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weitz\Documents\KETTLER\"/>
    </mc:Choice>
  </mc:AlternateContent>
  <bookViews>
    <workbookView xWindow="0" yWindow="0" windowWidth="22665" windowHeight="7710"/>
  </bookViews>
  <sheets>
    <sheet name="2016-11-12 18-00 -- 03. Etappe;" sheetId="1" r:id="rId1"/>
  </sheets>
  <calcPr calcId="0"/>
</workbook>
</file>

<file path=xl/calcChain.xml><?xml version="1.0" encoding="utf-8"?>
<calcChain xmlns="http://schemas.openxmlformats.org/spreadsheetml/2006/main">
  <c r="G17" i="1" l="1"/>
  <c r="H4466" i="1"/>
  <c r="H4467" i="1" s="1"/>
  <c r="G4464" i="1"/>
  <c r="H4464" i="1" s="1"/>
  <c r="G4463" i="1"/>
  <c r="H4463" i="1" s="1"/>
  <c r="G4462" i="1"/>
  <c r="H4462" i="1" s="1"/>
  <c r="G4461" i="1"/>
  <c r="H4461" i="1" s="1"/>
  <c r="G4460" i="1"/>
  <c r="H4460" i="1" s="1"/>
  <c r="G4459" i="1"/>
  <c r="H4459" i="1" s="1"/>
  <c r="G4458" i="1"/>
  <c r="H4458" i="1" s="1"/>
  <c r="G4457" i="1"/>
  <c r="H4457" i="1" s="1"/>
  <c r="G4456" i="1"/>
  <c r="H4456" i="1" s="1"/>
  <c r="G4455" i="1"/>
  <c r="H4455" i="1" s="1"/>
  <c r="G4454" i="1"/>
  <c r="H4454" i="1" s="1"/>
  <c r="G4453" i="1"/>
  <c r="H4453" i="1" s="1"/>
  <c r="G4452" i="1"/>
  <c r="H4452" i="1" s="1"/>
  <c r="G4451" i="1"/>
  <c r="H4451" i="1" s="1"/>
  <c r="G4450" i="1"/>
  <c r="H4450" i="1" s="1"/>
  <c r="G4449" i="1"/>
  <c r="H4449" i="1" s="1"/>
  <c r="G4448" i="1"/>
  <c r="H4448" i="1" s="1"/>
  <c r="G4447" i="1"/>
  <c r="H4447" i="1" s="1"/>
  <c r="G4446" i="1"/>
  <c r="H4446" i="1" s="1"/>
  <c r="G4445" i="1"/>
  <c r="H4445" i="1" s="1"/>
  <c r="G4444" i="1"/>
  <c r="H4444" i="1" s="1"/>
  <c r="G4443" i="1"/>
  <c r="H4443" i="1" s="1"/>
  <c r="G4442" i="1"/>
  <c r="H4442" i="1" s="1"/>
  <c r="G4441" i="1"/>
  <c r="H4441" i="1" s="1"/>
  <c r="G4440" i="1"/>
  <c r="H4440" i="1" s="1"/>
  <c r="G4439" i="1"/>
  <c r="H4439" i="1" s="1"/>
  <c r="G4438" i="1"/>
  <c r="H4438" i="1" s="1"/>
  <c r="G4437" i="1"/>
  <c r="H4437" i="1" s="1"/>
  <c r="G4436" i="1"/>
  <c r="H4436" i="1" s="1"/>
  <c r="G4435" i="1"/>
  <c r="H4435" i="1" s="1"/>
  <c r="G4434" i="1"/>
  <c r="H4434" i="1" s="1"/>
  <c r="G4433" i="1"/>
  <c r="H4433" i="1" s="1"/>
  <c r="G4432" i="1"/>
  <c r="H4432" i="1" s="1"/>
  <c r="G4431" i="1"/>
  <c r="H4431" i="1" s="1"/>
  <c r="G4430" i="1"/>
  <c r="H4430" i="1" s="1"/>
  <c r="G4429" i="1"/>
  <c r="H4429" i="1" s="1"/>
  <c r="G4428" i="1"/>
  <c r="H4428" i="1" s="1"/>
  <c r="G4427" i="1"/>
  <c r="H4427" i="1" s="1"/>
  <c r="G4426" i="1"/>
  <c r="H4426" i="1" s="1"/>
  <c r="G4425" i="1"/>
  <c r="H4425" i="1" s="1"/>
  <c r="G4424" i="1"/>
  <c r="H4424" i="1" s="1"/>
  <c r="G4423" i="1"/>
  <c r="H4423" i="1" s="1"/>
  <c r="G4422" i="1"/>
  <c r="H4422" i="1" s="1"/>
  <c r="G4421" i="1"/>
  <c r="H4421" i="1" s="1"/>
  <c r="G4420" i="1"/>
  <c r="H4420" i="1" s="1"/>
  <c r="G4419" i="1"/>
  <c r="H4419" i="1" s="1"/>
  <c r="G4418" i="1"/>
  <c r="H4418" i="1" s="1"/>
  <c r="G4417" i="1"/>
  <c r="H4417" i="1" s="1"/>
  <c r="G4416" i="1"/>
  <c r="H4416" i="1" s="1"/>
  <c r="G4415" i="1"/>
  <c r="H4415" i="1" s="1"/>
  <c r="G4414" i="1"/>
  <c r="H4414" i="1" s="1"/>
  <c r="G4413" i="1"/>
  <c r="H4413" i="1" s="1"/>
  <c r="G4412" i="1"/>
  <c r="H4412" i="1" s="1"/>
  <c r="G4411" i="1"/>
  <c r="H4411" i="1" s="1"/>
  <c r="G4410" i="1"/>
  <c r="H4410" i="1" s="1"/>
  <c r="G4409" i="1"/>
  <c r="H4409" i="1" s="1"/>
  <c r="G4408" i="1"/>
  <c r="H4408" i="1" s="1"/>
  <c r="G4407" i="1"/>
  <c r="H4407" i="1" s="1"/>
  <c r="G4406" i="1"/>
  <c r="H4406" i="1" s="1"/>
  <c r="G4405" i="1"/>
  <c r="H4405" i="1" s="1"/>
  <c r="G4404" i="1"/>
  <c r="H4404" i="1" s="1"/>
  <c r="G4403" i="1"/>
  <c r="H4403" i="1" s="1"/>
  <c r="G4402" i="1"/>
  <c r="H4402" i="1" s="1"/>
  <c r="G4401" i="1"/>
  <c r="H4401" i="1" s="1"/>
  <c r="G4400" i="1"/>
  <c r="H4400" i="1" s="1"/>
  <c r="G4399" i="1"/>
  <c r="H4399" i="1" s="1"/>
  <c r="G4398" i="1"/>
  <c r="H4398" i="1" s="1"/>
  <c r="G4397" i="1"/>
  <c r="H4397" i="1" s="1"/>
  <c r="G4396" i="1"/>
  <c r="H4396" i="1" s="1"/>
  <c r="G4395" i="1"/>
  <c r="H4395" i="1" s="1"/>
  <c r="G4394" i="1"/>
  <c r="H4394" i="1" s="1"/>
  <c r="G4393" i="1"/>
  <c r="H4393" i="1" s="1"/>
  <c r="G4392" i="1"/>
  <c r="H4392" i="1" s="1"/>
  <c r="G4391" i="1"/>
  <c r="H4391" i="1" s="1"/>
  <c r="G4390" i="1"/>
  <c r="H4390" i="1" s="1"/>
  <c r="G4389" i="1"/>
  <c r="H4389" i="1" s="1"/>
  <c r="G4388" i="1"/>
  <c r="H4388" i="1" s="1"/>
  <c r="G4387" i="1"/>
  <c r="H4387" i="1" s="1"/>
  <c r="G4386" i="1"/>
  <c r="H4386" i="1" s="1"/>
  <c r="G4385" i="1"/>
  <c r="H4385" i="1" s="1"/>
  <c r="G4384" i="1"/>
  <c r="H4384" i="1" s="1"/>
  <c r="G4383" i="1"/>
  <c r="H4383" i="1" s="1"/>
  <c r="G4382" i="1"/>
  <c r="H4382" i="1" s="1"/>
  <c r="G4381" i="1"/>
  <c r="H4381" i="1" s="1"/>
  <c r="G4380" i="1"/>
  <c r="H4380" i="1" s="1"/>
  <c r="G4379" i="1"/>
  <c r="H4379" i="1" s="1"/>
  <c r="G4378" i="1"/>
  <c r="H4378" i="1" s="1"/>
  <c r="G4377" i="1"/>
  <c r="H4377" i="1" s="1"/>
  <c r="G4376" i="1"/>
  <c r="H4376" i="1" s="1"/>
  <c r="G4375" i="1"/>
  <c r="H4375" i="1" s="1"/>
  <c r="G4374" i="1"/>
  <c r="H4374" i="1" s="1"/>
  <c r="G4373" i="1"/>
  <c r="H4373" i="1" s="1"/>
  <c r="G4372" i="1"/>
  <c r="H4372" i="1" s="1"/>
  <c r="G4371" i="1"/>
  <c r="H4371" i="1" s="1"/>
  <c r="G4370" i="1"/>
  <c r="H4370" i="1" s="1"/>
  <c r="G4369" i="1"/>
  <c r="H4369" i="1" s="1"/>
  <c r="G4368" i="1"/>
  <c r="H4368" i="1" s="1"/>
  <c r="G4367" i="1"/>
  <c r="H4367" i="1" s="1"/>
  <c r="G4366" i="1"/>
  <c r="H4366" i="1" s="1"/>
  <c r="G4365" i="1"/>
  <c r="H4365" i="1" s="1"/>
  <c r="G4364" i="1"/>
  <c r="H4364" i="1" s="1"/>
  <c r="G4363" i="1"/>
  <c r="H4363" i="1" s="1"/>
  <c r="G4362" i="1"/>
  <c r="H4362" i="1" s="1"/>
  <c r="G4361" i="1"/>
  <c r="H4361" i="1" s="1"/>
  <c r="G4360" i="1"/>
  <c r="H4360" i="1" s="1"/>
  <c r="G4359" i="1"/>
  <c r="H4359" i="1" s="1"/>
  <c r="G4358" i="1"/>
  <c r="H4358" i="1" s="1"/>
  <c r="G4357" i="1"/>
  <c r="H4357" i="1" s="1"/>
  <c r="G4356" i="1"/>
  <c r="H4356" i="1" s="1"/>
  <c r="G4355" i="1"/>
  <c r="H4355" i="1" s="1"/>
  <c r="G4354" i="1"/>
  <c r="H4354" i="1" s="1"/>
  <c r="G4353" i="1"/>
  <c r="H4353" i="1" s="1"/>
  <c r="G4352" i="1"/>
  <c r="H4352" i="1" s="1"/>
  <c r="G4351" i="1"/>
  <c r="H4351" i="1" s="1"/>
  <c r="G4350" i="1"/>
  <c r="H4350" i="1" s="1"/>
  <c r="G4349" i="1"/>
  <c r="H4349" i="1" s="1"/>
  <c r="G4348" i="1"/>
  <c r="H4348" i="1" s="1"/>
  <c r="G4347" i="1"/>
  <c r="H4347" i="1" s="1"/>
  <c r="G4346" i="1"/>
  <c r="H4346" i="1" s="1"/>
  <c r="G4345" i="1"/>
  <c r="H4345" i="1" s="1"/>
  <c r="G4344" i="1"/>
  <c r="H4344" i="1" s="1"/>
  <c r="G4343" i="1"/>
  <c r="H4343" i="1" s="1"/>
  <c r="G4342" i="1"/>
  <c r="H4342" i="1" s="1"/>
  <c r="G4341" i="1"/>
  <c r="H4341" i="1" s="1"/>
  <c r="G4340" i="1"/>
  <c r="H4340" i="1" s="1"/>
  <c r="G4339" i="1"/>
  <c r="H4339" i="1" s="1"/>
  <c r="G4338" i="1"/>
  <c r="H4338" i="1" s="1"/>
  <c r="G4337" i="1"/>
  <c r="H4337" i="1" s="1"/>
  <c r="G4336" i="1"/>
  <c r="H4336" i="1" s="1"/>
  <c r="G4335" i="1"/>
  <c r="H4335" i="1" s="1"/>
  <c r="G4334" i="1"/>
  <c r="H4334" i="1" s="1"/>
  <c r="G4333" i="1"/>
  <c r="H4333" i="1" s="1"/>
  <c r="G4332" i="1"/>
  <c r="H4332" i="1" s="1"/>
  <c r="G4331" i="1"/>
  <c r="H4331" i="1" s="1"/>
  <c r="G4330" i="1"/>
  <c r="H4330" i="1" s="1"/>
  <c r="G4329" i="1"/>
  <c r="H4329" i="1" s="1"/>
  <c r="G4328" i="1"/>
  <c r="H4328" i="1" s="1"/>
  <c r="G4327" i="1"/>
  <c r="H4327" i="1" s="1"/>
  <c r="G4326" i="1"/>
  <c r="H4326" i="1" s="1"/>
  <c r="G4325" i="1"/>
  <c r="H4325" i="1" s="1"/>
  <c r="G4324" i="1"/>
  <c r="H4324" i="1" s="1"/>
  <c r="G4323" i="1"/>
  <c r="H4323" i="1" s="1"/>
  <c r="G4322" i="1"/>
  <c r="H4322" i="1" s="1"/>
  <c r="G4321" i="1"/>
  <c r="H4321" i="1" s="1"/>
  <c r="G4320" i="1"/>
  <c r="H4320" i="1" s="1"/>
  <c r="G4319" i="1"/>
  <c r="H4319" i="1" s="1"/>
  <c r="G4318" i="1"/>
  <c r="H4318" i="1" s="1"/>
  <c r="G4317" i="1"/>
  <c r="H4317" i="1" s="1"/>
  <c r="G4316" i="1"/>
  <c r="H4316" i="1" s="1"/>
  <c r="G4315" i="1"/>
  <c r="H4315" i="1" s="1"/>
  <c r="G4314" i="1"/>
  <c r="H4314" i="1" s="1"/>
  <c r="G4313" i="1"/>
  <c r="H4313" i="1" s="1"/>
  <c r="G4312" i="1"/>
  <c r="H4312" i="1" s="1"/>
  <c r="G4311" i="1"/>
  <c r="H4311" i="1" s="1"/>
  <c r="G4310" i="1"/>
  <c r="H4310" i="1" s="1"/>
  <c r="G4309" i="1"/>
  <c r="H4309" i="1" s="1"/>
  <c r="G4308" i="1"/>
  <c r="H4308" i="1" s="1"/>
  <c r="G4307" i="1"/>
  <c r="H4307" i="1" s="1"/>
  <c r="G4306" i="1"/>
  <c r="H4306" i="1" s="1"/>
  <c r="G4305" i="1"/>
  <c r="H4305" i="1" s="1"/>
  <c r="G4304" i="1"/>
  <c r="H4304" i="1" s="1"/>
  <c r="G4303" i="1"/>
  <c r="H4303" i="1" s="1"/>
  <c r="G4302" i="1"/>
  <c r="H4302" i="1" s="1"/>
  <c r="G4301" i="1"/>
  <c r="H4301" i="1" s="1"/>
  <c r="G4300" i="1"/>
  <c r="H4300" i="1" s="1"/>
  <c r="G4299" i="1"/>
  <c r="H4299" i="1" s="1"/>
  <c r="G4298" i="1"/>
  <c r="H4298" i="1" s="1"/>
  <c r="G4297" i="1"/>
  <c r="H4297" i="1" s="1"/>
  <c r="G4296" i="1"/>
  <c r="H4296" i="1" s="1"/>
  <c r="G4295" i="1"/>
  <c r="H4295" i="1" s="1"/>
  <c r="G4294" i="1"/>
  <c r="H4294" i="1" s="1"/>
  <c r="G4293" i="1"/>
  <c r="H4293" i="1" s="1"/>
  <c r="G4292" i="1"/>
  <c r="H4292" i="1" s="1"/>
  <c r="G4291" i="1"/>
  <c r="H4291" i="1" s="1"/>
  <c r="G4290" i="1"/>
  <c r="H4290" i="1" s="1"/>
  <c r="G4289" i="1"/>
  <c r="H4289" i="1" s="1"/>
  <c r="G4288" i="1"/>
  <c r="H4288" i="1" s="1"/>
  <c r="G4287" i="1"/>
  <c r="H4287" i="1" s="1"/>
  <c r="G4286" i="1"/>
  <c r="H4286" i="1" s="1"/>
  <c r="G4285" i="1"/>
  <c r="H4285" i="1" s="1"/>
  <c r="G4284" i="1"/>
  <c r="H4284" i="1" s="1"/>
  <c r="G4283" i="1"/>
  <c r="H4283" i="1" s="1"/>
  <c r="G4282" i="1"/>
  <c r="H4282" i="1" s="1"/>
  <c r="G4281" i="1"/>
  <c r="H4281" i="1" s="1"/>
  <c r="G4280" i="1"/>
  <c r="H4280" i="1" s="1"/>
  <c r="G4279" i="1"/>
  <c r="H4279" i="1" s="1"/>
  <c r="G4278" i="1"/>
  <c r="H4278" i="1" s="1"/>
  <c r="G4277" i="1"/>
  <c r="H4277" i="1" s="1"/>
  <c r="G4276" i="1"/>
  <c r="H4276" i="1" s="1"/>
  <c r="G4275" i="1"/>
  <c r="H4275" i="1" s="1"/>
  <c r="G4274" i="1"/>
  <c r="H4274" i="1" s="1"/>
  <c r="G4273" i="1"/>
  <c r="H4273" i="1" s="1"/>
  <c r="G4272" i="1"/>
  <c r="H4272" i="1" s="1"/>
  <c r="G4271" i="1"/>
  <c r="H4271" i="1" s="1"/>
  <c r="G4270" i="1"/>
  <c r="H4270" i="1" s="1"/>
  <c r="G4269" i="1"/>
  <c r="H4269" i="1" s="1"/>
  <c r="G4268" i="1"/>
  <c r="H4268" i="1" s="1"/>
  <c r="G4267" i="1"/>
  <c r="H4267" i="1" s="1"/>
  <c r="G4266" i="1"/>
  <c r="H4266" i="1" s="1"/>
  <c r="G4265" i="1"/>
  <c r="H4265" i="1" s="1"/>
  <c r="G4264" i="1"/>
  <c r="H4264" i="1" s="1"/>
  <c r="G4263" i="1"/>
  <c r="H4263" i="1" s="1"/>
  <c r="G4262" i="1"/>
  <c r="H4262" i="1" s="1"/>
  <c r="G4261" i="1"/>
  <c r="H4261" i="1" s="1"/>
  <c r="G4260" i="1"/>
  <c r="H4260" i="1" s="1"/>
  <c r="G4259" i="1"/>
  <c r="H4259" i="1" s="1"/>
  <c r="G4258" i="1"/>
  <c r="H4258" i="1" s="1"/>
  <c r="G4257" i="1"/>
  <c r="H4257" i="1" s="1"/>
  <c r="G4256" i="1"/>
  <c r="H4256" i="1" s="1"/>
  <c r="G4255" i="1"/>
  <c r="H4255" i="1" s="1"/>
  <c r="G4254" i="1"/>
  <c r="H4254" i="1" s="1"/>
  <c r="G4253" i="1"/>
  <c r="H4253" i="1" s="1"/>
  <c r="G4252" i="1"/>
  <c r="H4252" i="1" s="1"/>
  <c r="G4251" i="1"/>
  <c r="H4251" i="1" s="1"/>
  <c r="G4250" i="1"/>
  <c r="H4250" i="1" s="1"/>
  <c r="G4249" i="1"/>
  <c r="H4249" i="1" s="1"/>
  <c r="G4248" i="1"/>
  <c r="H4248" i="1" s="1"/>
  <c r="G4247" i="1"/>
  <c r="H4247" i="1" s="1"/>
  <c r="G4246" i="1"/>
  <c r="H4246" i="1" s="1"/>
  <c r="G4245" i="1"/>
  <c r="H4245" i="1" s="1"/>
  <c r="G4244" i="1"/>
  <c r="H4244" i="1" s="1"/>
  <c r="G4243" i="1"/>
  <c r="H4243" i="1" s="1"/>
  <c r="G4242" i="1"/>
  <c r="H4242" i="1" s="1"/>
  <c r="G4241" i="1"/>
  <c r="H4241" i="1" s="1"/>
  <c r="G4240" i="1"/>
  <c r="H4240" i="1" s="1"/>
  <c r="G4239" i="1"/>
  <c r="H4239" i="1" s="1"/>
  <c r="G4238" i="1"/>
  <c r="H4238" i="1" s="1"/>
  <c r="G4237" i="1"/>
  <c r="H4237" i="1" s="1"/>
  <c r="G4236" i="1"/>
  <c r="H4236" i="1" s="1"/>
  <c r="G4235" i="1"/>
  <c r="H4235" i="1" s="1"/>
  <c r="G4234" i="1"/>
  <c r="H4234" i="1" s="1"/>
  <c r="G4233" i="1"/>
  <c r="H4233" i="1" s="1"/>
  <c r="G4232" i="1"/>
  <c r="H4232" i="1" s="1"/>
  <c r="G4231" i="1"/>
  <c r="H4231" i="1" s="1"/>
  <c r="G4230" i="1"/>
  <c r="H4230" i="1" s="1"/>
  <c r="G4229" i="1"/>
  <c r="H4229" i="1" s="1"/>
  <c r="G4228" i="1"/>
  <c r="H4228" i="1" s="1"/>
  <c r="G4227" i="1"/>
  <c r="H4227" i="1" s="1"/>
  <c r="G4226" i="1"/>
  <c r="H4226" i="1" s="1"/>
  <c r="G4225" i="1"/>
  <c r="H4225" i="1" s="1"/>
  <c r="G4224" i="1"/>
  <c r="H4224" i="1" s="1"/>
  <c r="G4223" i="1"/>
  <c r="H4223" i="1" s="1"/>
  <c r="G4222" i="1"/>
  <c r="H4222" i="1" s="1"/>
  <c r="G4221" i="1"/>
  <c r="H4221" i="1" s="1"/>
  <c r="G4220" i="1"/>
  <c r="H4220" i="1" s="1"/>
  <c r="G4219" i="1"/>
  <c r="H4219" i="1" s="1"/>
  <c r="G4218" i="1"/>
  <c r="H4218" i="1" s="1"/>
  <c r="G4217" i="1"/>
  <c r="H4217" i="1" s="1"/>
  <c r="G4216" i="1"/>
  <c r="H4216" i="1" s="1"/>
  <c r="G4215" i="1"/>
  <c r="H4215" i="1" s="1"/>
  <c r="G4214" i="1"/>
  <c r="H4214" i="1" s="1"/>
  <c r="G4213" i="1"/>
  <c r="H4213" i="1" s="1"/>
  <c r="G4212" i="1"/>
  <c r="H4212" i="1" s="1"/>
  <c r="G4211" i="1"/>
  <c r="H4211" i="1" s="1"/>
  <c r="G4210" i="1"/>
  <c r="H4210" i="1" s="1"/>
  <c r="G4209" i="1"/>
  <c r="H4209" i="1" s="1"/>
  <c r="G4208" i="1"/>
  <c r="H4208" i="1" s="1"/>
  <c r="G4207" i="1"/>
  <c r="H4207" i="1" s="1"/>
  <c r="G4206" i="1"/>
  <c r="H4206" i="1" s="1"/>
  <c r="G4205" i="1"/>
  <c r="H4205" i="1" s="1"/>
  <c r="G4204" i="1"/>
  <c r="H4204" i="1" s="1"/>
  <c r="G4203" i="1"/>
  <c r="H4203" i="1" s="1"/>
  <c r="G4202" i="1"/>
  <c r="H4202" i="1" s="1"/>
  <c r="G4201" i="1"/>
  <c r="H4201" i="1" s="1"/>
  <c r="G4200" i="1"/>
  <c r="H4200" i="1" s="1"/>
  <c r="G4199" i="1"/>
  <c r="H4199" i="1" s="1"/>
  <c r="G4198" i="1"/>
  <c r="H4198" i="1" s="1"/>
  <c r="G4197" i="1"/>
  <c r="H4197" i="1" s="1"/>
  <c r="G4196" i="1"/>
  <c r="H4196" i="1" s="1"/>
  <c r="G4195" i="1"/>
  <c r="H4195" i="1" s="1"/>
  <c r="G4194" i="1"/>
  <c r="H4194" i="1" s="1"/>
  <c r="G4193" i="1"/>
  <c r="H4193" i="1" s="1"/>
  <c r="G4192" i="1"/>
  <c r="H4192" i="1" s="1"/>
  <c r="G4191" i="1"/>
  <c r="H4191" i="1" s="1"/>
  <c r="G4190" i="1"/>
  <c r="H4190" i="1" s="1"/>
  <c r="G4189" i="1"/>
  <c r="H4189" i="1" s="1"/>
  <c r="G4188" i="1"/>
  <c r="H4188" i="1" s="1"/>
  <c r="G4187" i="1"/>
  <c r="H4187" i="1" s="1"/>
  <c r="G4186" i="1"/>
  <c r="H4186" i="1" s="1"/>
  <c r="G4185" i="1"/>
  <c r="H4185" i="1" s="1"/>
  <c r="G4184" i="1"/>
  <c r="H4184" i="1" s="1"/>
  <c r="G4183" i="1"/>
  <c r="H4183" i="1" s="1"/>
  <c r="G4182" i="1"/>
  <c r="H4182" i="1" s="1"/>
  <c r="G4181" i="1"/>
  <c r="H4181" i="1" s="1"/>
  <c r="G4180" i="1"/>
  <c r="H4180" i="1" s="1"/>
  <c r="G4179" i="1"/>
  <c r="H4179" i="1" s="1"/>
  <c r="G4178" i="1"/>
  <c r="H4178" i="1" s="1"/>
  <c r="G4177" i="1"/>
  <c r="H4177" i="1" s="1"/>
  <c r="G4176" i="1"/>
  <c r="H4176" i="1" s="1"/>
  <c r="G4175" i="1"/>
  <c r="H4175" i="1" s="1"/>
  <c r="G4174" i="1"/>
  <c r="H4174" i="1" s="1"/>
  <c r="G4173" i="1"/>
  <c r="H4173" i="1" s="1"/>
  <c r="G4172" i="1"/>
  <c r="H4172" i="1" s="1"/>
  <c r="G4171" i="1"/>
  <c r="H4171" i="1" s="1"/>
  <c r="G4170" i="1"/>
  <c r="H4170" i="1" s="1"/>
  <c r="G4169" i="1"/>
  <c r="H4169" i="1" s="1"/>
  <c r="G4168" i="1"/>
  <c r="H4168" i="1" s="1"/>
  <c r="G4167" i="1"/>
  <c r="H4167" i="1" s="1"/>
  <c r="G4166" i="1"/>
  <c r="H4166" i="1" s="1"/>
  <c r="G4165" i="1"/>
  <c r="H4165" i="1" s="1"/>
  <c r="G4164" i="1"/>
  <c r="H4164" i="1" s="1"/>
  <c r="G4163" i="1"/>
  <c r="H4163" i="1" s="1"/>
  <c r="G4162" i="1"/>
  <c r="H4162" i="1" s="1"/>
  <c r="G4161" i="1"/>
  <c r="H4161" i="1" s="1"/>
  <c r="G4160" i="1"/>
  <c r="H4160" i="1" s="1"/>
  <c r="G4159" i="1"/>
  <c r="H4159" i="1" s="1"/>
  <c r="G4158" i="1"/>
  <c r="H4158" i="1" s="1"/>
  <c r="G4157" i="1"/>
  <c r="H4157" i="1" s="1"/>
  <c r="G4156" i="1"/>
  <c r="H4156" i="1" s="1"/>
  <c r="G4155" i="1"/>
  <c r="H4155" i="1" s="1"/>
  <c r="G4154" i="1"/>
  <c r="H4154" i="1" s="1"/>
  <c r="G4153" i="1"/>
  <c r="H4153" i="1" s="1"/>
  <c r="G4152" i="1"/>
  <c r="H4152" i="1" s="1"/>
  <c r="G4151" i="1"/>
  <c r="H4151" i="1" s="1"/>
  <c r="G4150" i="1"/>
  <c r="H4150" i="1" s="1"/>
  <c r="G4149" i="1"/>
  <c r="H4149" i="1" s="1"/>
  <c r="G4148" i="1"/>
  <c r="H4148" i="1" s="1"/>
  <c r="G4147" i="1"/>
  <c r="H4147" i="1" s="1"/>
  <c r="G4146" i="1"/>
  <c r="H4146" i="1" s="1"/>
  <c r="G4145" i="1"/>
  <c r="H4145" i="1" s="1"/>
  <c r="G4144" i="1"/>
  <c r="H4144" i="1" s="1"/>
  <c r="G4143" i="1"/>
  <c r="H4143" i="1" s="1"/>
  <c r="G4142" i="1"/>
  <c r="H4142" i="1" s="1"/>
  <c r="G4141" i="1"/>
  <c r="H4141" i="1" s="1"/>
  <c r="G4140" i="1"/>
  <c r="H4140" i="1" s="1"/>
  <c r="G4139" i="1"/>
  <c r="H4139" i="1" s="1"/>
  <c r="G4138" i="1"/>
  <c r="H4138" i="1" s="1"/>
  <c r="G4137" i="1"/>
  <c r="H4137" i="1" s="1"/>
  <c r="G4136" i="1"/>
  <c r="H4136" i="1" s="1"/>
  <c r="G4135" i="1"/>
  <c r="H4135" i="1" s="1"/>
  <c r="G4134" i="1"/>
  <c r="H4134" i="1" s="1"/>
  <c r="G4133" i="1"/>
  <c r="H4133" i="1" s="1"/>
  <c r="G4132" i="1"/>
  <c r="H4132" i="1" s="1"/>
  <c r="G4131" i="1"/>
  <c r="H4131" i="1" s="1"/>
  <c r="G4130" i="1"/>
  <c r="H4130" i="1" s="1"/>
  <c r="G4129" i="1"/>
  <c r="H4129" i="1" s="1"/>
  <c r="G4128" i="1"/>
  <c r="H4128" i="1" s="1"/>
  <c r="G4127" i="1"/>
  <c r="H4127" i="1" s="1"/>
  <c r="G4126" i="1"/>
  <c r="H4126" i="1" s="1"/>
  <c r="G4125" i="1"/>
  <c r="H4125" i="1" s="1"/>
  <c r="G4124" i="1"/>
  <c r="H4124" i="1" s="1"/>
  <c r="G4123" i="1"/>
  <c r="H4123" i="1" s="1"/>
  <c r="H4122" i="1"/>
  <c r="G4122" i="1"/>
  <c r="G4121" i="1"/>
  <c r="H4121" i="1" s="1"/>
  <c r="H4120" i="1"/>
  <c r="G4120" i="1"/>
  <c r="G4119" i="1"/>
  <c r="H4119" i="1" s="1"/>
  <c r="G4118" i="1"/>
  <c r="H4118" i="1" s="1"/>
  <c r="G4117" i="1"/>
  <c r="H4117" i="1" s="1"/>
  <c r="G4116" i="1"/>
  <c r="H4116" i="1" s="1"/>
  <c r="G4115" i="1"/>
  <c r="H4115" i="1" s="1"/>
  <c r="H4114" i="1"/>
  <c r="G4114" i="1"/>
  <c r="G4113" i="1"/>
  <c r="H4113" i="1" s="1"/>
  <c r="H4112" i="1"/>
  <c r="G4112" i="1"/>
  <c r="G4111" i="1"/>
  <c r="H4111" i="1" s="1"/>
  <c r="G4110" i="1"/>
  <c r="H4110" i="1" s="1"/>
  <c r="G4109" i="1"/>
  <c r="H4109" i="1" s="1"/>
  <c r="G4108" i="1"/>
  <c r="H4108" i="1" s="1"/>
  <c r="G4107" i="1"/>
  <c r="H4107" i="1" s="1"/>
  <c r="H4106" i="1"/>
  <c r="G4106" i="1"/>
  <c r="G4105" i="1"/>
  <c r="H4105" i="1" s="1"/>
  <c r="H4104" i="1"/>
  <c r="G4104" i="1"/>
  <c r="G4103" i="1"/>
  <c r="H4103" i="1" s="1"/>
  <c r="G4102" i="1"/>
  <c r="H4102" i="1" s="1"/>
  <c r="G4101" i="1"/>
  <c r="H4101" i="1" s="1"/>
  <c r="G4100" i="1"/>
  <c r="H4100" i="1" s="1"/>
  <c r="G4099" i="1"/>
  <c r="H4099" i="1" s="1"/>
  <c r="H4098" i="1"/>
  <c r="G4098" i="1"/>
  <c r="G4097" i="1"/>
  <c r="H4097" i="1" s="1"/>
  <c r="H4096" i="1"/>
  <c r="G4096" i="1"/>
  <c r="G4095" i="1"/>
  <c r="H4095" i="1" s="1"/>
  <c r="G4094" i="1"/>
  <c r="H4094" i="1" s="1"/>
  <c r="G4093" i="1"/>
  <c r="H4093" i="1" s="1"/>
  <c r="G4092" i="1"/>
  <c r="H4092" i="1" s="1"/>
  <c r="G4091" i="1"/>
  <c r="H4091" i="1" s="1"/>
  <c r="H4090" i="1"/>
  <c r="G4090" i="1"/>
  <c r="G4089" i="1"/>
  <c r="H4089" i="1" s="1"/>
  <c r="H4088" i="1"/>
  <c r="G4088" i="1"/>
  <c r="G4087" i="1"/>
  <c r="H4087" i="1" s="1"/>
  <c r="G4086" i="1"/>
  <c r="H4086" i="1" s="1"/>
  <c r="G4085" i="1"/>
  <c r="H4085" i="1" s="1"/>
  <c r="G4084" i="1"/>
  <c r="H4084" i="1" s="1"/>
  <c r="G4083" i="1"/>
  <c r="H4083" i="1" s="1"/>
  <c r="H4082" i="1"/>
  <c r="G4082" i="1"/>
  <c r="G4081" i="1"/>
  <c r="H4081" i="1" s="1"/>
  <c r="H4080" i="1"/>
  <c r="G4080" i="1"/>
  <c r="G4079" i="1"/>
  <c r="H4079" i="1" s="1"/>
  <c r="G4078" i="1"/>
  <c r="H4078" i="1" s="1"/>
  <c r="G4077" i="1"/>
  <c r="H4077" i="1" s="1"/>
  <c r="G4076" i="1"/>
  <c r="H4076" i="1" s="1"/>
  <c r="G4075" i="1"/>
  <c r="H4075" i="1" s="1"/>
  <c r="H4074" i="1"/>
  <c r="G4074" i="1"/>
  <c r="G4073" i="1"/>
  <c r="H4073" i="1" s="1"/>
  <c r="H4072" i="1"/>
  <c r="G4072" i="1"/>
  <c r="G4071" i="1"/>
  <c r="H4071" i="1" s="1"/>
  <c r="G4070" i="1"/>
  <c r="H4070" i="1" s="1"/>
  <c r="G4069" i="1"/>
  <c r="H4069" i="1" s="1"/>
  <c r="G4068" i="1"/>
  <c r="H4068" i="1" s="1"/>
  <c r="G4067" i="1"/>
  <c r="H4067" i="1" s="1"/>
  <c r="H4066" i="1"/>
  <c r="G4066" i="1"/>
  <c r="G4065" i="1"/>
  <c r="H4065" i="1" s="1"/>
  <c r="H4064" i="1"/>
  <c r="G4064" i="1"/>
  <c r="G4063" i="1"/>
  <c r="H4063" i="1" s="1"/>
  <c r="G4062" i="1"/>
  <c r="H4062" i="1" s="1"/>
  <c r="G4061" i="1"/>
  <c r="H4061" i="1" s="1"/>
  <c r="G4060" i="1"/>
  <c r="H4060" i="1" s="1"/>
  <c r="G4059" i="1"/>
  <c r="H4059" i="1" s="1"/>
  <c r="H4058" i="1"/>
  <c r="G4058" i="1"/>
  <c r="G4057" i="1"/>
  <c r="H4057" i="1" s="1"/>
  <c r="H4056" i="1"/>
  <c r="G4056" i="1"/>
  <c r="G4055" i="1"/>
  <c r="H4055" i="1" s="1"/>
  <c r="G4054" i="1"/>
  <c r="H4054" i="1" s="1"/>
  <c r="G4053" i="1"/>
  <c r="H4053" i="1" s="1"/>
  <c r="G4052" i="1"/>
  <c r="H4052" i="1" s="1"/>
  <c r="G4051" i="1"/>
  <c r="H4051" i="1" s="1"/>
  <c r="H4050" i="1"/>
  <c r="G4050" i="1"/>
  <c r="G4049" i="1"/>
  <c r="H4049" i="1" s="1"/>
  <c r="H4048" i="1"/>
  <c r="G4048" i="1"/>
  <c r="G4047" i="1"/>
  <c r="H4047" i="1" s="1"/>
  <c r="G4046" i="1"/>
  <c r="H4046" i="1" s="1"/>
  <c r="G4045" i="1"/>
  <c r="H4045" i="1" s="1"/>
  <c r="G4044" i="1"/>
  <c r="H4044" i="1" s="1"/>
  <c r="G4043" i="1"/>
  <c r="H4043" i="1" s="1"/>
  <c r="H4042" i="1"/>
  <c r="G4042" i="1"/>
  <c r="G4041" i="1"/>
  <c r="H4041" i="1" s="1"/>
  <c r="H4040" i="1"/>
  <c r="G4040" i="1"/>
  <c r="G4039" i="1"/>
  <c r="H4039" i="1" s="1"/>
  <c r="G4038" i="1"/>
  <c r="H4038" i="1" s="1"/>
  <c r="G4037" i="1"/>
  <c r="H4037" i="1" s="1"/>
  <c r="G4036" i="1"/>
  <c r="H4036" i="1" s="1"/>
  <c r="G4035" i="1"/>
  <c r="H4035" i="1" s="1"/>
  <c r="H4034" i="1"/>
  <c r="G4034" i="1"/>
  <c r="G4033" i="1"/>
  <c r="H4033" i="1" s="1"/>
  <c r="H4032" i="1"/>
  <c r="G4032" i="1"/>
  <c r="G4031" i="1"/>
  <c r="H4031" i="1" s="1"/>
  <c r="G4030" i="1"/>
  <c r="H4030" i="1" s="1"/>
  <c r="G4029" i="1"/>
  <c r="H4029" i="1" s="1"/>
  <c r="G4028" i="1"/>
  <c r="H4028" i="1" s="1"/>
  <c r="G4027" i="1"/>
  <c r="H4027" i="1" s="1"/>
  <c r="H4026" i="1"/>
  <c r="G4026" i="1"/>
  <c r="G4025" i="1"/>
  <c r="H4025" i="1" s="1"/>
  <c r="H4024" i="1"/>
  <c r="G4024" i="1"/>
  <c r="G4023" i="1"/>
  <c r="H4023" i="1" s="1"/>
  <c r="G4022" i="1"/>
  <c r="H4022" i="1" s="1"/>
  <c r="G4021" i="1"/>
  <c r="H4021" i="1" s="1"/>
  <c r="G4020" i="1"/>
  <c r="H4020" i="1" s="1"/>
  <c r="G4019" i="1"/>
  <c r="H4019" i="1" s="1"/>
  <c r="H4018" i="1"/>
  <c r="G4018" i="1"/>
  <c r="G4017" i="1"/>
  <c r="H4017" i="1" s="1"/>
  <c r="H4016" i="1"/>
  <c r="G4016" i="1"/>
  <c r="G4015" i="1"/>
  <c r="H4015" i="1" s="1"/>
  <c r="G4014" i="1"/>
  <c r="H4014" i="1" s="1"/>
  <c r="G4013" i="1"/>
  <c r="H4013" i="1" s="1"/>
  <c r="G4012" i="1"/>
  <c r="H4012" i="1" s="1"/>
  <c r="G4011" i="1"/>
  <c r="H4011" i="1" s="1"/>
  <c r="H4010" i="1"/>
  <c r="G4010" i="1"/>
  <c r="G4009" i="1"/>
  <c r="H4009" i="1" s="1"/>
  <c r="H4008" i="1"/>
  <c r="G4008" i="1"/>
  <c r="G4007" i="1"/>
  <c r="H4007" i="1" s="1"/>
  <c r="G4006" i="1"/>
  <c r="H4006" i="1" s="1"/>
  <c r="G4005" i="1"/>
  <c r="H4005" i="1" s="1"/>
  <c r="G4004" i="1"/>
  <c r="H4004" i="1" s="1"/>
  <c r="G4003" i="1"/>
  <c r="H4003" i="1" s="1"/>
  <c r="H4002" i="1"/>
  <c r="G4002" i="1"/>
  <c r="G4001" i="1"/>
  <c r="H4001" i="1" s="1"/>
  <c r="H4000" i="1"/>
  <c r="G4000" i="1"/>
  <c r="G3999" i="1"/>
  <c r="H3999" i="1" s="1"/>
  <c r="G3998" i="1"/>
  <c r="H3998" i="1" s="1"/>
  <c r="G3997" i="1"/>
  <c r="H3997" i="1" s="1"/>
  <c r="G3996" i="1"/>
  <c r="H3996" i="1" s="1"/>
  <c r="G3995" i="1"/>
  <c r="H3995" i="1" s="1"/>
  <c r="H3994" i="1"/>
  <c r="G3994" i="1"/>
  <c r="G3993" i="1"/>
  <c r="H3993" i="1" s="1"/>
  <c r="G3992" i="1"/>
  <c r="H3992" i="1" s="1"/>
  <c r="G3991" i="1"/>
  <c r="H3991" i="1" s="1"/>
  <c r="G3990" i="1"/>
  <c r="H3990" i="1" s="1"/>
  <c r="G3989" i="1"/>
  <c r="H3989" i="1" s="1"/>
  <c r="G3988" i="1"/>
  <c r="H3988" i="1" s="1"/>
  <c r="G3987" i="1"/>
  <c r="H3987" i="1" s="1"/>
  <c r="H3986" i="1"/>
  <c r="G3986" i="1"/>
  <c r="G3985" i="1"/>
  <c r="H3985" i="1" s="1"/>
  <c r="H3984" i="1"/>
  <c r="G3984" i="1"/>
  <c r="G3983" i="1"/>
  <c r="H3983" i="1" s="1"/>
  <c r="H3982" i="1"/>
  <c r="G3982" i="1"/>
  <c r="G3981" i="1"/>
  <c r="H3981" i="1" s="1"/>
  <c r="H3980" i="1"/>
  <c r="G3980" i="1"/>
  <c r="G3979" i="1"/>
  <c r="H3979" i="1" s="1"/>
  <c r="H3978" i="1"/>
  <c r="G3978" i="1"/>
  <c r="G3977" i="1"/>
  <c r="H3977" i="1" s="1"/>
  <c r="H3976" i="1"/>
  <c r="G3976" i="1"/>
  <c r="G3975" i="1"/>
  <c r="H3975" i="1" s="1"/>
  <c r="H3974" i="1"/>
  <c r="G3974" i="1"/>
  <c r="G3973" i="1"/>
  <c r="H3973" i="1" s="1"/>
  <c r="H3972" i="1"/>
  <c r="G3972" i="1"/>
  <c r="G3971" i="1"/>
  <c r="H3971" i="1" s="1"/>
  <c r="H3970" i="1"/>
  <c r="G3970" i="1"/>
  <c r="G3969" i="1"/>
  <c r="H3969" i="1" s="1"/>
  <c r="H3968" i="1"/>
  <c r="G3968" i="1"/>
  <c r="G3967" i="1"/>
  <c r="H3967" i="1" s="1"/>
  <c r="H3966" i="1"/>
  <c r="G3966" i="1"/>
  <c r="G3965" i="1"/>
  <c r="H3965" i="1" s="1"/>
  <c r="H3964" i="1"/>
  <c r="G3964" i="1"/>
  <c r="G3963" i="1"/>
  <c r="H3963" i="1" s="1"/>
  <c r="H3962" i="1"/>
  <c r="G3962" i="1"/>
  <c r="G3961" i="1"/>
  <c r="H3961" i="1" s="1"/>
  <c r="H3960" i="1"/>
  <c r="G3960" i="1"/>
  <c r="G3959" i="1"/>
  <c r="H3959" i="1" s="1"/>
  <c r="H3958" i="1"/>
  <c r="G3958" i="1"/>
  <c r="G3957" i="1"/>
  <c r="H3957" i="1" s="1"/>
  <c r="H3956" i="1"/>
  <c r="G3956" i="1"/>
  <c r="G3955" i="1"/>
  <c r="H3955" i="1" s="1"/>
  <c r="H3954" i="1"/>
  <c r="G3954" i="1"/>
  <c r="G3953" i="1"/>
  <c r="H3953" i="1" s="1"/>
  <c r="H3952" i="1"/>
  <c r="G3952" i="1"/>
  <c r="G3951" i="1"/>
  <c r="H3951" i="1" s="1"/>
  <c r="H3950" i="1"/>
  <c r="G3950" i="1"/>
  <c r="G3949" i="1"/>
  <c r="H3949" i="1" s="1"/>
  <c r="H3948" i="1"/>
  <c r="G3948" i="1"/>
  <c r="G3947" i="1"/>
  <c r="H3947" i="1" s="1"/>
  <c r="H3946" i="1"/>
  <c r="G3946" i="1"/>
  <c r="G3945" i="1"/>
  <c r="H3945" i="1" s="1"/>
  <c r="H3944" i="1"/>
  <c r="G3944" i="1"/>
  <c r="G3943" i="1"/>
  <c r="H3943" i="1" s="1"/>
  <c r="H3942" i="1"/>
  <c r="G3942" i="1"/>
  <c r="G3941" i="1"/>
  <c r="H3941" i="1" s="1"/>
  <c r="H3940" i="1"/>
  <c r="G3940" i="1"/>
  <c r="G3939" i="1"/>
  <c r="H3939" i="1" s="1"/>
  <c r="H3938" i="1"/>
  <c r="G3938" i="1"/>
  <c r="G3937" i="1"/>
  <c r="H3937" i="1" s="1"/>
  <c r="H3936" i="1"/>
  <c r="G3936" i="1"/>
  <c r="G3935" i="1"/>
  <c r="H3935" i="1" s="1"/>
  <c r="H3934" i="1"/>
  <c r="G3934" i="1"/>
  <c r="G3933" i="1"/>
  <c r="H3933" i="1" s="1"/>
  <c r="H3932" i="1"/>
  <c r="G3932" i="1"/>
  <c r="G3931" i="1"/>
  <c r="H3931" i="1" s="1"/>
  <c r="H3930" i="1"/>
  <c r="G3930" i="1"/>
  <c r="G3929" i="1"/>
  <c r="H3929" i="1" s="1"/>
  <c r="H3928" i="1"/>
  <c r="G3928" i="1"/>
  <c r="G3927" i="1"/>
  <c r="H3927" i="1" s="1"/>
  <c r="H3926" i="1"/>
  <c r="G3926" i="1"/>
  <c r="G3925" i="1"/>
  <c r="H3925" i="1" s="1"/>
  <c r="H3924" i="1"/>
  <c r="G3924" i="1"/>
  <c r="G3923" i="1"/>
  <c r="H3923" i="1" s="1"/>
  <c r="H3922" i="1"/>
  <c r="G3922" i="1"/>
  <c r="G3921" i="1"/>
  <c r="H3921" i="1" s="1"/>
  <c r="H3920" i="1"/>
  <c r="G3920" i="1"/>
  <c r="G3919" i="1"/>
  <c r="H3919" i="1" s="1"/>
  <c r="H3918" i="1"/>
  <c r="G3918" i="1"/>
  <c r="G3917" i="1"/>
  <c r="H3917" i="1" s="1"/>
  <c r="H3916" i="1"/>
  <c r="G3916" i="1"/>
  <c r="G3915" i="1"/>
  <c r="H3915" i="1" s="1"/>
  <c r="H3914" i="1"/>
  <c r="G3914" i="1"/>
  <c r="G3913" i="1"/>
  <c r="H3913" i="1" s="1"/>
  <c r="H3912" i="1"/>
  <c r="G3912" i="1"/>
  <c r="G3911" i="1"/>
  <c r="H3911" i="1" s="1"/>
  <c r="H3910" i="1"/>
  <c r="G3910" i="1"/>
  <c r="G3909" i="1"/>
  <c r="H3909" i="1" s="1"/>
  <c r="H3908" i="1"/>
  <c r="G3908" i="1"/>
  <c r="G3907" i="1"/>
  <c r="H3907" i="1" s="1"/>
  <c r="H3906" i="1"/>
  <c r="G3906" i="1"/>
  <c r="G3905" i="1"/>
  <c r="H3905" i="1" s="1"/>
  <c r="H3904" i="1"/>
  <c r="G3904" i="1"/>
  <c r="G3903" i="1"/>
  <c r="H3903" i="1" s="1"/>
  <c r="H3902" i="1"/>
  <c r="G3902" i="1"/>
  <c r="G3901" i="1"/>
  <c r="H3901" i="1" s="1"/>
  <c r="H3900" i="1"/>
  <c r="G3900" i="1"/>
  <c r="G3899" i="1"/>
  <c r="H3899" i="1" s="1"/>
  <c r="H3898" i="1"/>
  <c r="G3898" i="1"/>
  <c r="G3897" i="1"/>
  <c r="H3897" i="1" s="1"/>
  <c r="H3896" i="1"/>
  <c r="G3896" i="1"/>
  <c r="G3895" i="1"/>
  <c r="H3895" i="1" s="1"/>
  <c r="H3894" i="1"/>
  <c r="G3894" i="1"/>
  <c r="G3893" i="1"/>
  <c r="H3893" i="1" s="1"/>
  <c r="H3892" i="1"/>
  <c r="G3892" i="1"/>
  <c r="G3891" i="1"/>
  <c r="H3891" i="1" s="1"/>
  <c r="H3890" i="1"/>
  <c r="G3890" i="1"/>
  <c r="G3889" i="1"/>
  <c r="H3889" i="1" s="1"/>
  <c r="H3888" i="1"/>
  <c r="G3888" i="1"/>
  <c r="G3887" i="1"/>
  <c r="H3887" i="1" s="1"/>
  <c r="H3886" i="1"/>
  <c r="G3886" i="1"/>
  <c r="G3885" i="1"/>
  <c r="H3885" i="1" s="1"/>
  <c r="H3884" i="1"/>
  <c r="G3884" i="1"/>
  <c r="G3883" i="1"/>
  <c r="H3883" i="1" s="1"/>
  <c r="H3882" i="1"/>
  <c r="G3882" i="1"/>
  <c r="G3881" i="1"/>
  <c r="H3881" i="1" s="1"/>
  <c r="H3880" i="1"/>
  <c r="G3880" i="1"/>
  <c r="G3879" i="1"/>
  <c r="H3879" i="1" s="1"/>
  <c r="H3878" i="1"/>
  <c r="G3878" i="1"/>
  <c r="G3877" i="1"/>
  <c r="H3877" i="1" s="1"/>
  <c r="H3876" i="1"/>
  <c r="G3876" i="1"/>
  <c r="G3875" i="1"/>
  <c r="H3875" i="1" s="1"/>
  <c r="H3874" i="1"/>
  <c r="G3874" i="1"/>
  <c r="G3873" i="1"/>
  <c r="H3873" i="1" s="1"/>
  <c r="H3872" i="1"/>
  <c r="G3872" i="1"/>
  <c r="G3871" i="1"/>
  <c r="H3871" i="1" s="1"/>
  <c r="H3870" i="1"/>
  <c r="G3870" i="1"/>
  <c r="G3869" i="1"/>
  <c r="H3869" i="1" s="1"/>
  <c r="H3868" i="1"/>
  <c r="G3868" i="1"/>
  <c r="G3867" i="1"/>
  <c r="H3867" i="1" s="1"/>
  <c r="H3866" i="1"/>
  <c r="G3866" i="1"/>
  <c r="G3865" i="1"/>
  <c r="H3865" i="1" s="1"/>
  <c r="H3864" i="1"/>
  <c r="G3864" i="1"/>
  <c r="G3863" i="1"/>
  <c r="H3863" i="1" s="1"/>
  <c r="H3862" i="1"/>
  <c r="G3862" i="1"/>
  <c r="G3861" i="1"/>
  <c r="H3861" i="1" s="1"/>
  <c r="H3860" i="1"/>
  <c r="G3860" i="1"/>
  <c r="G3859" i="1"/>
  <c r="H3859" i="1" s="1"/>
  <c r="H3858" i="1"/>
  <c r="G3858" i="1"/>
  <c r="G3857" i="1"/>
  <c r="H3857" i="1" s="1"/>
  <c r="H3856" i="1"/>
  <c r="G3856" i="1"/>
  <c r="G3855" i="1"/>
  <c r="H3855" i="1" s="1"/>
  <c r="H3854" i="1"/>
  <c r="G3854" i="1"/>
  <c r="G3853" i="1"/>
  <c r="H3853" i="1" s="1"/>
  <c r="H3852" i="1"/>
  <c r="G3852" i="1"/>
  <c r="G3851" i="1"/>
  <c r="H3851" i="1" s="1"/>
  <c r="H3850" i="1"/>
  <c r="G3850" i="1"/>
  <c r="G3849" i="1"/>
  <c r="H3849" i="1" s="1"/>
  <c r="H3848" i="1"/>
  <c r="G3848" i="1"/>
  <c r="G3847" i="1"/>
  <c r="H3847" i="1" s="1"/>
  <c r="H3846" i="1"/>
  <c r="G3846" i="1"/>
  <c r="G3845" i="1"/>
  <c r="H3845" i="1" s="1"/>
  <c r="H3844" i="1"/>
  <c r="G3844" i="1"/>
  <c r="G3843" i="1"/>
  <c r="H3843" i="1" s="1"/>
  <c r="H3842" i="1"/>
  <c r="G3842" i="1"/>
  <c r="G3841" i="1"/>
  <c r="H3841" i="1" s="1"/>
  <c r="H3840" i="1"/>
  <c r="G3840" i="1"/>
  <c r="G3839" i="1"/>
  <c r="H3839" i="1" s="1"/>
  <c r="H3838" i="1"/>
  <c r="G3838" i="1"/>
  <c r="G3837" i="1"/>
  <c r="H3837" i="1" s="1"/>
  <c r="H3836" i="1"/>
  <c r="G3836" i="1"/>
  <c r="G3835" i="1"/>
  <c r="H3835" i="1" s="1"/>
  <c r="H3834" i="1"/>
  <c r="G3834" i="1"/>
  <c r="G3833" i="1"/>
  <c r="H3833" i="1" s="1"/>
  <c r="H3832" i="1"/>
  <c r="G3832" i="1"/>
  <c r="G3831" i="1"/>
  <c r="H3831" i="1" s="1"/>
  <c r="H3830" i="1"/>
  <c r="G3830" i="1"/>
  <c r="G3829" i="1"/>
  <c r="H3829" i="1" s="1"/>
  <c r="H3828" i="1"/>
  <c r="G3828" i="1"/>
  <c r="G3827" i="1"/>
  <c r="H3827" i="1" s="1"/>
  <c r="H3826" i="1"/>
  <c r="G3826" i="1"/>
  <c r="G3825" i="1"/>
  <c r="H3825" i="1" s="1"/>
  <c r="H3824" i="1"/>
  <c r="G3824" i="1"/>
  <c r="G3823" i="1"/>
  <c r="H3823" i="1" s="1"/>
  <c r="H3822" i="1"/>
  <c r="G3822" i="1"/>
  <c r="G3821" i="1"/>
  <c r="H3821" i="1" s="1"/>
  <c r="H3820" i="1"/>
  <c r="G3820" i="1"/>
  <c r="G3819" i="1"/>
  <c r="H3819" i="1" s="1"/>
  <c r="H3818" i="1"/>
  <c r="G3818" i="1"/>
  <c r="G3817" i="1"/>
  <c r="H3817" i="1" s="1"/>
  <c r="H3816" i="1"/>
  <c r="G3816" i="1"/>
  <c r="G3815" i="1"/>
  <c r="H3815" i="1" s="1"/>
  <c r="H3814" i="1"/>
  <c r="G3814" i="1"/>
  <c r="G3813" i="1"/>
  <c r="H3813" i="1" s="1"/>
  <c r="H3812" i="1"/>
  <c r="G3812" i="1"/>
  <c r="G3811" i="1"/>
  <c r="H3811" i="1" s="1"/>
  <c r="H3810" i="1"/>
  <c r="G3810" i="1"/>
  <c r="G3809" i="1"/>
  <c r="H3809" i="1" s="1"/>
  <c r="H3808" i="1"/>
  <c r="G3808" i="1"/>
  <c r="G3807" i="1"/>
  <c r="H3807" i="1" s="1"/>
  <c r="H3806" i="1"/>
  <c r="G3806" i="1"/>
  <c r="G3805" i="1"/>
  <c r="H3805" i="1" s="1"/>
  <c r="H3804" i="1"/>
  <c r="G3804" i="1"/>
  <c r="G3803" i="1"/>
  <c r="H3803" i="1" s="1"/>
  <c r="H3802" i="1"/>
  <c r="G3802" i="1"/>
  <c r="G3801" i="1"/>
  <c r="H3801" i="1" s="1"/>
  <c r="H3800" i="1"/>
  <c r="G3800" i="1"/>
  <c r="G3799" i="1"/>
  <c r="H3799" i="1" s="1"/>
  <c r="H3798" i="1"/>
  <c r="G3798" i="1"/>
  <c r="G3797" i="1"/>
  <c r="H3797" i="1" s="1"/>
  <c r="H3796" i="1"/>
  <c r="G3796" i="1"/>
  <c r="G3795" i="1"/>
  <c r="H3795" i="1" s="1"/>
  <c r="H3794" i="1"/>
  <c r="G3794" i="1"/>
  <c r="G3793" i="1"/>
  <c r="H3793" i="1" s="1"/>
  <c r="H3792" i="1"/>
  <c r="G3792" i="1"/>
  <c r="G3791" i="1"/>
  <c r="H3791" i="1" s="1"/>
  <c r="H3790" i="1"/>
  <c r="G3790" i="1"/>
  <c r="G3789" i="1"/>
  <c r="H3789" i="1" s="1"/>
  <c r="H3788" i="1"/>
  <c r="G3788" i="1"/>
  <c r="G3787" i="1"/>
  <c r="H3787" i="1" s="1"/>
  <c r="H3786" i="1"/>
  <c r="G3786" i="1"/>
  <c r="G3785" i="1"/>
  <c r="H3785" i="1" s="1"/>
  <c r="H3784" i="1"/>
  <c r="G3784" i="1"/>
  <c r="G3783" i="1"/>
  <c r="H3783" i="1" s="1"/>
  <c r="H3782" i="1"/>
  <c r="G3782" i="1"/>
  <c r="G3781" i="1"/>
  <c r="H3781" i="1" s="1"/>
  <c r="H3780" i="1"/>
  <c r="G3780" i="1"/>
  <c r="G3779" i="1"/>
  <c r="H3779" i="1" s="1"/>
  <c r="H3778" i="1"/>
  <c r="G3778" i="1"/>
  <c r="G3777" i="1"/>
  <c r="H3777" i="1" s="1"/>
  <c r="H3776" i="1"/>
  <c r="G3776" i="1"/>
  <c r="G3775" i="1"/>
  <c r="H3775" i="1" s="1"/>
  <c r="H3774" i="1"/>
  <c r="G3774" i="1"/>
  <c r="G3773" i="1"/>
  <c r="H3773" i="1" s="1"/>
  <c r="H3772" i="1"/>
  <c r="G3772" i="1"/>
  <c r="G3771" i="1"/>
  <c r="H3771" i="1" s="1"/>
  <c r="H3770" i="1"/>
  <c r="G3770" i="1"/>
  <c r="G3769" i="1"/>
  <c r="H3769" i="1" s="1"/>
  <c r="H3768" i="1"/>
  <c r="G3768" i="1"/>
  <c r="G3767" i="1"/>
  <c r="H3767" i="1" s="1"/>
  <c r="H3766" i="1"/>
  <c r="G3766" i="1"/>
  <c r="G3765" i="1"/>
  <c r="H3765" i="1" s="1"/>
  <c r="H3764" i="1"/>
  <c r="G3764" i="1"/>
  <c r="G3763" i="1"/>
  <c r="H3763" i="1" s="1"/>
  <c r="H3762" i="1"/>
  <c r="G3762" i="1"/>
  <c r="G3761" i="1"/>
  <c r="H3761" i="1" s="1"/>
  <c r="H3760" i="1"/>
  <c r="G3760" i="1"/>
  <c r="G3759" i="1"/>
  <c r="H3759" i="1" s="1"/>
  <c r="H3758" i="1"/>
  <c r="G3758" i="1"/>
  <c r="G3757" i="1"/>
  <c r="H3757" i="1" s="1"/>
  <c r="H3756" i="1"/>
  <c r="G3756" i="1"/>
  <c r="G3755" i="1"/>
  <c r="H3755" i="1" s="1"/>
  <c r="H3754" i="1"/>
  <c r="G3754" i="1"/>
  <c r="G3753" i="1"/>
  <c r="H3753" i="1" s="1"/>
  <c r="H3752" i="1"/>
  <c r="G3752" i="1"/>
  <c r="G3751" i="1"/>
  <c r="H3751" i="1" s="1"/>
  <c r="H3750" i="1"/>
  <c r="G3750" i="1"/>
  <c r="G3749" i="1"/>
  <c r="H3749" i="1" s="1"/>
  <c r="H3748" i="1"/>
  <c r="G3748" i="1"/>
  <c r="G3747" i="1"/>
  <c r="H3747" i="1" s="1"/>
  <c r="H3746" i="1"/>
  <c r="G3746" i="1"/>
  <c r="G3745" i="1"/>
  <c r="H3745" i="1" s="1"/>
  <c r="H3744" i="1"/>
  <c r="G3744" i="1"/>
  <c r="G3743" i="1"/>
  <c r="H3743" i="1" s="1"/>
  <c r="H3742" i="1"/>
  <c r="G3742" i="1"/>
  <c r="G3741" i="1"/>
  <c r="H3741" i="1" s="1"/>
  <c r="H3740" i="1"/>
  <c r="G3740" i="1"/>
  <c r="G3739" i="1"/>
  <c r="H3739" i="1" s="1"/>
  <c r="H3738" i="1"/>
  <c r="G3738" i="1"/>
  <c r="G3737" i="1"/>
  <c r="H3737" i="1" s="1"/>
  <c r="H3736" i="1"/>
  <c r="G3736" i="1"/>
  <c r="G3735" i="1"/>
  <c r="H3735" i="1" s="1"/>
  <c r="H3734" i="1"/>
  <c r="G3734" i="1"/>
  <c r="G3733" i="1"/>
  <c r="H3733" i="1" s="1"/>
  <c r="H3732" i="1"/>
  <c r="G3732" i="1"/>
  <c r="G3731" i="1"/>
  <c r="H3731" i="1" s="1"/>
  <c r="H3730" i="1"/>
  <c r="G3730" i="1"/>
  <c r="G3729" i="1"/>
  <c r="H3729" i="1" s="1"/>
  <c r="H3728" i="1"/>
  <c r="G3728" i="1"/>
  <c r="G3727" i="1"/>
  <c r="H3727" i="1" s="1"/>
  <c r="H3726" i="1"/>
  <c r="G3726" i="1"/>
  <c r="G3725" i="1"/>
  <c r="H3725" i="1" s="1"/>
  <c r="H3724" i="1"/>
  <c r="G3724" i="1"/>
  <c r="G3723" i="1"/>
  <c r="H3723" i="1" s="1"/>
  <c r="H3722" i="1"/>
  <c r="G3722" i="1"/>
  <c r="G3721" i="1"/>
  <c r="H3721" i="1" s="1"/>
  <c r="H3720" i="1"/>
  <c r="G3720" i="1"/>
  <c r="G3719" i="1"/>
  <c r="H3719" i="1" s="1"/>
  <c r="H3718" i="1"/>
  <c r="G3718" i="1"/>
  <c r="G3717" i="1"/>
  <c r="H3717" i="1" s="1"/>
  <c r="H3716" i="1"/>
  <c r="G3716" i="1"/>
  <c r="G3715" i="1"/>
  <c r="H3715" i="1" s="1"/>
  <c r="H3714" i="1"/>
  <c r="G3714" i="1"/>
  <c r="G3713" i="1"/>
  <c r="H3713" i="1" s="1"/>
  <c r="H3712" i="1"/>
  <c r="G3712" i="1"/>
  <c r="G3711" i="1"/>
  <c r="H3711" i="1" s="1"/>
  <c r="H3710" i="1"/>
  <c r="G3710" i="1"/>
  <c r="G3709" i="1"/>
  <c r="H3709" i="1" s="1"/>
  <c r="H3708" i="1"/>
  <c r="G3708" i="1"/>
  <c r="G3707" i="1"/>
  <c r="H3707" i="1" s="1"/>
  <c r="H3706" i="1"/>
  <c r="G3706" i="1"/>
  <c r="G3705" i="1"/>
  <c r="H3705" i="1" s="1"/>
  <c r="H3704" i="1"/>
  <c r="G3704" i="1"/>
  <c r="G3703" i="1"/>
  <c r="H3703" i="1" s="1"/>
  <c r="H3702" i="1"/>
  <c r="G3702" i="1"/>
  <c r="G3701" i="1"/>
  <c r="H3701" i="1" s="1"/>
  <c r="H3700" i="1"/>
  <c r="G3700" i="1"/>
  <c r="G3699" i="1"/>
  <c r="H3699" i="1" s="1"/>
  <c r="H3698" i="1"/>
  <c r="G3698" i="1"/>
  <c r="G3697" i="1"/>
  <c r="H3697" i="1" s="1"/>
  <c r="H3696" i="1"/>
  <c r="G3696" i="1"/>
  <c r="G3695" i="1"/>
  <c r="H3695" i="1" s="1"/>
  <c r="H3694" i="1"/>
  <c r="G3694" i="1"/>
  <c r="G3693" i="1"/>
  <c r="H3693" i="1" s="1"/>
  <c r="H3692" i="1"/>
  <c r="G3692" i="1"/>
  <c r="G3691" i="1"/>
  <c r="H3691" i="1" s="1"/>
  <c r="H3690" i="1"/>
  <c r="G3690" i="1"/>
  <c r="G3689" i="1"/>
  <c r="H3689" i="1" s="1"/>
  <c r="H3688" i="1"/>
  <c r="G3688" i="1"/>
  <c r="G3687" i="1"/>
  <c r="H3687" i="1" s="1"/>
  <c r="H3686" i="1"/>
  <c r="G3686" i="1"/>
  <c r="G3685" i="1"/>
  <c r="H3685" i="1" s="1"/>
  <c r="H3684" i="1"/>
  <c r="G3684" i="1"/>
  <c r="G3683" i="1"/>
  <c r="H3683" i="1" s="1"/>
  <c r="H3682" i="1"/>
  <c r="G3682" i="1"/>
  <c r="G3681" i="1"/>
  <c r="H3681" i="1" s="1"/>
  <c r="H3680" i="1"/>
  <c r="G3680" i="1"/>
  <c r="G3679" i="1"/>
  <c r="H3679" i="1" s="1"/>
  <c r="H3678" i="1"/>
  <c r="G3678" i="1"/>
  <c r="G3677" i="1"/>
  <c r="H3677" i="1" s="1"/>
  <c r="H3676" i="1"/>
  <c r="G3676" i="1"/>
  <c r="G3675" i="1"/>
  <c r="H3675" i="1" s="1"/>
  <c r="H3674" i="1"/>
  <c r="G3674" i="1"/>
  <c r="G3673" i="1"/>
  <c r="H3673" i="1" s="1"/>
  <c r="H3672" i="1"/>
  <c r="G3672" i="1"/>
  <c r="G3671" i="1"/>
  <c r="H3671" i="1" s="1"/>
  <c r="H3670" i="1"/>
  <c r="G3670" i="1"/>
  <c r="G3669" i="1"/>
  <c r="H3669" i="1" s="1"/>
  <c r="H3668" i="1"/>
  <c r="G3668" i="1"/>
  <c r="G3667" i="1"/>
  <c r="H3667" i="1" s="1"/>
  <c r="H3666" i="1"/>
  <c r="G3666" i="1"/>
  <c r="G3665" i="1"/>
  <c r="H3665" i="1" s="1"/>
  <c r="H3664" i="1"/>
  <c r="G3664" i="1"/>
  <c r="G3663" i="1"/>
  <c r="H3663" i="1" s="1"/>
  <c r="H3662" i="1"/>
  <c r="G3662" i="1"/>
  <c r="G3661" i="1"/>
  <c r="H3661" i="1" s="1"/>
  <c r="H3660" i="1"/>
  <c r="G3660" i="1"/>
  <c r="G3659" i="1"/>
  <c r="H3659" i="1" s="1"/>
  <c r="H3658" i="1"/>
  <c r="G3658" i="1"/>
  <c r="G3657" i="1"/>
  <c r="H3657" i="1" s="1"/>
  <c r="H3656" i="1"/>
  <c r="G3656" i="1"/>
  <c r="G3655" i="1"/>
  <c r="H3655" i="1" s="1"/>
  <c r="H3654" i="1"/>
  <c r="G3654" i="1"/>
  <c r="G3653" i="1"/>
  <c r="H3653" i="1" s="1"/>
  <c r="H3652" i="1"/>
  <c r="G3652" i="1"/>
  <c r="G3651" i="1"/>
  <c r="H3651" i="1" s="1"/>
  <c r="H3650" i="1"/>
  <c r="G3650" i="1"/>
  <c r="G3649" i="1"/>
  <c r="H3649" i="1" s="1"/>
  <c r="H3648" i="1"/>
  <c r="G3648" i="1"/>
  <c r="G3647" i="1"/>
  <c r="H3647" i="1" s="1"/>
  <c r="H3646" i="1"/>
  <c r="G3646" i="1"/>
  <c r="G3645" i="1"/>
  <c r="H3645" i="1" s="1"/>
  <c r="H3644" i="1"/>
  <c r="G3644" i="1"/>
  <c r="G3643" i="1"/>
  <c r="H3643" i="1" s="1"/>
  <c r="H3642" i="1"/>
  <c r="G3642" i="1"/>
  <c r="G3641" i="1"/>
  <c r="H3641" i="1" s="1"/>
  <c r="H3640" i="1"/>
  <c r="G3640" i="1"/>
  <c r="G3639" i="1"/>
  <c r="H3639" i="1" s="1"/>
  <c r="H3638" i="1"/>
  <c r="G3638" i="1"/>
  <c r="G3637" i="1"/>
  <c r="H3637" i="1" s="1"/>
  <c r="H3636" i="1"/>
  <c r="G3636" i="1"/>
  <c r="G3635" i="1"/>
  <c r="H3635" i="1" s="1"/>
  <c r="H3634" i="1"/>
  <c r="G3634" i="1"/>
  <c r="G3633" i="1"/>
  <c r="H3633" i="1" s="1"/>
  <c r="H3632" i="1"/>
  <c r="G3632" i="1"/>
  <c r="G3631" i="1"/>
  <c r="H3631" i="1" s="1"/>
  <c r="H3630" i="1"/>
  <c r="G3630" i="1"/>
  <c r="G3629" i="1"/>
  <c r="H3629" i="1" s="1"/>
  <c r="H3628" i="1"/>
  <c r="G3628" i="1"/>
  <c r="G3627" i="1"/>
  <c r="H3627" i="1" s="1"/>
  <c r="H3626" i="1"/>
  <c r="G3626" i="1"/>
  <c r="G3625" i="1"/>
  <c r="H3625" i="1" s="1"/>
  <c r="H3624" i="1"/>
  <c r="G3624" i="1"/>
  <c r="G3623" i="1"/>
  <c r="H3623" i="1" s="1"/>
  <c r="H3622" i="1"/>
  <c r="G3622" i="1"/>
  <c r="G3621" i="1"/>
  <c r="H3621" i="1" s="1"/>
  <c r="H3620" i="1"/>
  <c r="G3620" i="1"/>
  <c r="G3619" i="1"/>
  <c r="H3619" i="1" s="1"/>
  <c r="H3618" i="1"/>
  <c r="G3618" i="1"/>
  <c r="G3617" i="1"/>
  <c r="H3617" i="1" s="1"/>
  <c r="H3616" i="1"/>
  <c r="G3616" i="1"/>
  <c r="G3615" i="1"/>
  <c r="H3615" i="1" s="1"/>
  <c r="H3614" i="1"/>
  <c r="G3614" i="1"/>
  <c r="G3613" i="1"/>
  <c r="H3613" i="1" s="1"/>
  <c r="H3612" i="1"/>
  <c r="G3612" i="1"/>
  <c r="G3611" i="1"/>
  <c r="H3611" i="1" s="1"/>
  <c r="H3610" i="1"/>
  <c r="G3610" i="1"/>
  <c r="G3609" i="1"/>
  <c r="H3609" i="1" s="1"/>
  <c r="H3608" i="1"/>
  <c r="G3608" i="1"/>
  <c r="G3607" i="1"/>
  <c r="H3607" i="1" s="1"/>
  <c r="H3606" i="1"/>
  <c r="G3606" i="1"/>
  <c r="G3605" i="1"/>
  <c r="H3605" i="1" s="1"/>
  <c r="H3604" i="1"/>
  <c r="G3604" i="1"/>
  <c r="G3603" i="1"/>
  <c r="H3603" i="1" s="1"/>
  <c r="H3602" i="1"/>
  <c r="G3602" i="1"/>
  <c r="G3601" i="1"/>
  <c r="H3601" i="1" s="1"/>
  <c r="H3600" i="1"/>
  <c r="G3600" i="1"/>
  <c r="G3599" i="1"/>
  <c r="H3599" i="1" s="1"/>
  <c r="H3598" i="1"/>
  <c r="G3598" i="1"/>
  <c r="G3597" i="1"/>
  <c r="H3597" i="1" s="1"/>
  <c r="H3596" i="1"/>
  <c r="G3596" i="1"/>
  <c r="G3595" i="1"/>
  <c r="H3595" i="1" s="1"/>
  <c r="H3594" i="1"/>
  <c r="G3594" i="1"/>
  <c r="G3593" i="1"/>
  <c r="H3593" i="1" s="1"/>
  <c r="H3592" i="1"/>
  <c r="G3592" i="1"/>
  <c r="G3591" i="1"/>
  <c r="H3591" i="1" s="1"/>
  <c r="H3590" i="1"/>
  <c r="G3590" i="1"/>
  <c r="G3589" i="1"/>
  <c r="H3589" i="1" s="1"/>
  <c r="H3588" i="1"/>
  <c r="G3588" i="1"/>
  <c r="G3587" i="1"/>
  <c r="H3587" i="1" s="1"/>
  <c r="H3586" i="1"/>
  <c r="G3586" i="1"/>
  <c r="G3585" i="1"/>
  <c r="H3585" i="1" s="1"/>
  <c r="H3584" i="1"/>
  <c r="G3584" i="1"/>
  <c r="G3583" i="1"/>
  <c r="H3583" i="1" s="1"/>
  <c r="H3582" i="1"/>
  <c r="G3582" i="1"/>
  <c r="G3581" i="1"/>
  <c r="H3581" i="1" s="1"/>
  <c r="H3580" i="1"/>
  <c r="G3580" i="1"/>
  <c r="G3579" i="1"/>
  <c r="H3579" i="1" s="1"/>
  <c r="H3578" i="1"/>
  <c r="G3578" i="1"/>
  <c r="G3577" i="1"/>
  <c r="H3577" i="1" s="1"/>
  <c r="H3576" i="1"/>
  <c r="G3576" i="1"/>
  <c r="G3575" i="1"/>
  <c r="H3575" i="1" s="1"/>
  <c r="H3574" i="1"/>
  <c r="G3574" i="1"/>
  <c r="G3573" i="1"/>
  <c r="H3573" i="1" s="1"/>
  <c r="H3572" i="1"/>
  <c r="G3572" i="1"/>
  <c r="G3571" i="1"/>
  <c r="H3571" i="1" s="1"/>
  <c r="H3570" i="1"/>
  <c r="G3570" i="1"/>
  <c r="G3569" i="1"/>
  <c r="H3569" i="1" s="1"/>
  <c r="H3568" i="1"/>
  <c r="G3568" i="1"/>
  <c r="G3567" i="1"/>
  <c r="H3567" i="1" s="1"/>
  <c r="H3566" i="1"/>
  <c r="G3566" i="1"/>
  <c r="G3565" i="1"/>
  <c r="H3565" i="1" s="1"/>
  <c r="H3564" i="1"/>
  <c r="G3564" i="1"/>
  <c r="G3563" i="1"/>
  <c r="H3563" i="1" s="1"/>
  <c r="H3562" i="1"/>
  <c r="G3562" i="1"/>
  <c r="G3561" i="1"/>
  <c r="H3561" i="1" s="1"/>
  <c r="H3560" i="1"/>
  <c r="G3560" i="1"/>
  <c r="G3559" i="1"/>
  <c r="H3559" i="1" s="1"/>
  <c r="H3558" i="1"/>
  <c r="G3558" i="1"/>
  <c r="G3557" i="1"/>
  <c r="H3557" i="1" s="1"/>
  <c r="H3556" i="1"/>
  <c r="G3556" i="1"/>
  <c r="G3555" i="1"/>
  <c r="H3555" i="1" s="1"/>
  <c r="H3554" i="1"/>
  <c r="G3554" i="1"/>
  <c r="G3553" i="1"/>
  <c r="H3553" i="1" s="1"/>
  <c r="H3552" i="1"/>
  <c r="G3552" i="1"/>
  <c r="G3551" i="1"/>
  <c r="H3551" i="1" s="1"/>
  <c r="H3550" i="1"/>
  <c r="G3550" i="1"/>
  <c r="G3549" i="1"/>
  <c r="H3549" i="1" s="1"/>
  <c r="H3548" i="1"/>
  <c r="G3548" i="1"/>
  <c r="G3547" i="1"/>
  <c r="H3547" i="1" s="1"/>
  <c r="H3546" i="1"/>
  <c r="G3546" i="1"/>
  <c r="G3545" i="1"/>
  <c r="H3545" i="1" s="1"/>
  <c r="H3544" i="1"/>
  <c r="G3544" i="1"/>
  <c r="G3543" i="1"/>
  <c r="H3543" i="1" s="1"/>
  <c r="H3542" i="1"/>
  <c r="G3542" i="1"/>
  <c r="G3541" i="1"/>
  <c r="H3541" i="1" s="1"/>
  <c r="H3540" i="1"/>
  <c r="G3540" i="1"/>
  <c r="G3539" i="1"/>
  <c r="H3539" i="1" s="1"/>
  <c r="H3538" i="1"/>
  <c r="G3538" i="1"/>
  <c r="G3537" i="1"/>
  <c r="H3537" i="1" s="1"/>
  <c r="H3536" i="1"/>
  <c r="G3536" i="1"/>
  <c r="G3535" i="1"/>
  <c r="H3535" i="1" s="1"/>
  <c r="H3534" i="1"/>
  <c r="G3534" i="1"/>
  <c r="G3533" i="1"/>
  <c r="H3533" i="1" s="1"/>
  <c r="H3532" i="1"/>
  <c r="G3532" i="1"/>
  <c r="G3531" i="1"/>
  <c r="H3531" i="1" s="1"/>
  <c r="H3530" i="1"/>
  <c r="G3530" i="1"/>
  <c r="G3529" i="1"/>
  <c r="H3529" i="1" s="1"/>
  <c r="H3528" i="1"/>
  <c r="G3528" i="1"/>
  <c r="G3527" i="1"/>
  <c r="H3527" i="1" s="1"/>
  <c r="H3526" i="1"/>
  <c r="G3526" i="1"/>
  <c r="G3525" i="1"/>
  <c r="H3525" i="1" s="1"/>
  <c r="H3524" i="1"/>
  <c r="G3524" i="1"/>
  <c r="G3523" i="1"/>
  <c r="H3523" i="1" s="1"/>
  <c r="H3522" i="1"/>
  <c r="G3522" i="1"/>
  <c r="G3521" i="1"/>
  <c r="H3521" i="1" s="1"/>
  <c r="H3520" i="1"/>
  <c r="G3520" i="1"/>
  <c r="G3519" i="1"/>
  <c r="H3519" i="1" s="1"/>
  <c r="H3518" i="1"/>
  <c r="G3518" i="1"/>
  <c r="G3517" i="1"/>
  <c r="H3517" i="1" s="1"/>
  <c r="H3516" i="1"/>
  <c r="G3516" i="1"/>
  <c r="G3515" i="1"/>
  <c r="H3515" i="1" s="1"/>
  <c r="H3514" i="1"/>
  <c r="G3514" i="1"/>
  <c r="G3513" i="1"/>
  <c r="H3513" i="1" s="1"/>
  <c r="H3512" i="1"/>
  <c r="G3512" i="1"/>
  <c r="G3511" i="1"/>
  <c r="H3511" i="1" s="1"/>
  <c r="H3510" i="1"/>
  <c r="G3510" i="1"/>
  <c r="H3509" i="1"/>
  <c r="G3509" i="1"/>
  <c r="H3508" i="1"/>
  <c r="G3508" i="1"/>
  <c r="H3507" i="1"/>
  <c r="G3507" i="1"/>
  <c r="H3506" i="1"/>
  <c r="G3506" i="1"/>
  <c r="H3505" i="1"/>
  <c r="G3505" i="1"/>
  <c r="H3504" i="1"/>
  <c r="G3504" i="1"/>
  <c r="H3503" i="1"/>
  <c r="G3503" i="1"/>
  <c r="H3502" i="1"/>
  <c r="G3502" i="1"/>
  <c r="H3501" i="1"/>
  <c r="G3501" i="1"/>
  <c r="H3500" i="1"/>
  <c r="G3500" i="1"/>
  <c r="H3499" i="1"/>
  <c r="G3499" i="1"/>
  <c r="H3498" i="1"/>
  <c r="G3498" i="1"/>
  <c r="H3497" i="1"/>
  <c r="G3497" i="1"/>
  <c r="H3496" i="1"/>
  <c r="G3496" i="1"/>
  <c r="H3495" i="1"/>
  <c r="G3495" i="1"/>
  <c r="H3494" i="1"/>
  <c r="G3494" i="1"/>
  <c r="H3493" i="1"/>
  <c r="G3493" i="1"/>
  <c r="H3492" i="1"/>
  <c r="G3492" i="1"/>
  <c r="H3491" i="1"/>
  <c r="G3491" i="1"/>
  <c r="H3490" i="1"/>
  <c r="G3490" i="1"/>
  <c r="H3489" i="1"/>
  <c r="G3489" i="1"/>
  <c r="H3488" i="1"/>
  <c r="G3488" i="1"/>
  <c r="H3487" i="1"/>
  <c r="G3487" i="1"/>
  <c r="H3486" i="1"/>
  <c r="G3486" i="1"/>
  <c r="H3485" i="1"/>
  <c r="G3485" i="1"/>
  <c r="H3484" i="1"/>
  <c r="G3484" i="1"/>
  <c r="H3483" i="1"/>
  <c r="G3483" i="1"/>
  <c r="H3482" i="1"/>
  <c r="G3482" i="1"/>
  <c r="H3481" i="1"/>
  <c r="G3481" i="1"/>
  <c r="H3480" i="1"/>
  <c r="G3480" i="1"/>
  <c r="H3479" i="1"/>
  <c r="G3479" i="1"/>
  <c r="H3478" i="1"/>
  <c r="G3478" i="1"/>
  <c r="H3477" i="1"/>
  <c r="G3477" i="1"/>
  <c r="H3476" i="1"/>
  <c r="G3476" i="1"/>
  <c r="H3475" i="1"/>
  <c r="G3475" i="1"/>
  <c r="H3474" i="1"/>
  <c r="G3474" i="1"/>
  <c r="H3473" i="1"/>
  <c r="G3473" i="1"/>
  <c r="H3472" i="1"/>
  <c r="G3472" i="1"/>
  <c r="H3471" i="1"/>
  <c r="G3471" i="1"/>
  <c r="H3470" i="1"/>
  <c r="G3470" i="1"/>
  <c r="H3469" i="1"/>
  <c r="G3469" i="1"/>
  <c r="H3468" i="1"/>
  <c r="G3468" i="1"/>
  <c r="H3467" i="1"/>
  <c r="G3467" i="1"/>
  <c r="H3466" i="1"/>
  <c r="G3466" i="1"/>
  <c r="H3465" i="1"/>
  <c r="G3465" i="1"/>
  <c r="H3464" i="1"/>
  <c r="G3464" i="1"/>
  <c r="H3463" i="1"/>
  <c r="G3463" i="1"/>
  <c r="H3462" i="1"/>
  <c r="G3462" i="1"/>
  <c r="H3461" i="1"/>
  <c r="G3461" i="1"/>
  <c r="H3460" i="1"/>
  <c r="G3460" i="1"/>
  <c r="H3459" i="1"/>
  <c r="G3459" i="1"/>
  <c r="H3458" i="1"/>
  <c r="G3458" i="1"/>
  <c r="H3457" i="1"/>
  <c r="G3457" i="1"/>
  <c r="H3456" i="1"/>
  <c r="G3456" i="1"/>
  <c r="H3455" i="1"/>
  <c r="G3455" i="1"/>
  <c r="H3454" i="1"/>
  <c r="G3454" i="1"/>
  <c r="H3453" i="1"/>
  <c r="G3453" i="1"/>
  <c r="H3452" i="1"/>
  <c r="G3452" i="1"/>
  <c r="H3451" i="1"/>
  <c r="G3451" i="1"/>
  <c r="H3450" i="1"/>
  <c r="G3450" i="1"/>
  <c r="H3449" i="1"/>
  <c r="G3449" i="1"/>
  <c r="H3448" i="1"/>
  <c r="G3448" i="1"/>
  <c r="H3447" i="1"/>
  <c r="G3447" i="1"/>
  <c r="H3446" i="1"/>
  <c r="G3446" i="1"/>
  <c r="H3445" i="1"/>
  <c r="G3445" i="1"/>
  <c r="H3444" i="1"/>
  <c r="G3444" i="1"/>
  <c r="H3443" i="1"/>
  <c r="G3443" i="1"/>
  <c r="H3442" i="1"/>
  <c r="G3442" i="1"/>
  <c r="H3441" i="1"/>
  <c r="G3441" i="1"/>
  <c r="H3440" i="1"/>
  <c r="G3440" i="1"/>
  <c r="H3439" i="1"/>
  <c r="G3439" i="1"/>
  <c r="H3438" i="1"/>
  <c r="G3438" i="1"/>
  <c r="H3437" i="1"/>
  <c r="G3437" i="1"/>
  <c r="H3436" i="1"/>
  <c r="G3436" i="1"/>
  <c r="H3435" i="1"/>
  <c r="G3435" i="1"/>
  <c r="H3434" i="1"/>
  <c r="G3434" i="1"/>
  <c r="H3433" i="1"/>
  <c r="G3433" i="1"/>
  <c r="H3432" i="1"/>
  <c r="G3432" i="1"/>
  <c r="H3431" i="1"/>
  <c r="G3431" i="1"/>
  <c r="H3430" i="1"/>
  <c r="G3430" i="1"/>
  <c r="H3429" i="1"/>
  <c r="G3429" i="1"/>
  <c r="H3428" i="1"/>
  <c r="G3428" i="1"/>
  <c r="H3427" i="1"/>
  <c r="G3427" i="1"/>
  <c r="H3426" i="1"/>
  <c r="G3426" i="1"/>
  <c r="H3425" i="1"/>
  <c r="G3425" i="1"/>
  <c r="H3424" i="1"/>
  <c r="G3424" i="1"/>
  <c r="H3423" i="1"/>
  <c r="G3423" i="1"/>
  <c r="H3422" i="1"/>
  <c r="G3422" i="1"/>
  <c r="H3421" i="1"/>
  <c r="G3421" i="1"/>
  <c r="H3420" i="1"/>
  <c r="G3420" i="1"/>
  <c r="H3419" i="1"/>
  <c r="G3419" i="1"/>
  <c r="H3418" i="1"/>
  <c r="G3418" i="1"/>
  <c r="H3417" i="1"/>
  <c r="G3417" i="1"/>
  <c r="H3416" i="1"/>
  <c r="G3416" i="1"/>
  <c r="H3415" i="1"/>
  <c r="G3415" i="1"/>
  <c r="H3414" i="1"/>
  <c r="G3414" i="1"/>
  <c r="H3413" i="1"/>
  <c r="G3413" i="1"/>
  <c r="H3412" i="1"/>
  <c r="G3412" i="1"/>
  <c r="H3411" i="1"/>
  <c r="G3411" i="1"/>
  <c r="H3410" i="1"/>
  <c r="G3410" i="1"/>
  <c r="H3409" i="1"/>
  <c r="G3409" i="1"/>
  <c r="H3408" i="1"/>
  <c r="G3408" i="1"/>
  <c r="H3407" i="1"/>
  <c r="G3407" i="1"/>
  <c r="H3406" i="1"/>
  <c r="G3406" i="1"/>
  <c r="H3405" i="1"/>
  <c r="G3405" i="1"/>
  <c r="H3404" i="1"/>
  <c r="G3404" i="1"/>
  <c r="H3403" i="1"/>
  <c r="G3403" i="1"/>
  <c r="H3402" i="1"/>
  <c r="G3402" i="1"/>
  <c r="H3401" i="1"/>
  <c r="G3401" i="1"/>
  <c r="H3400" i="1"/>
  <c r="G3400" i="1"/>
  <c r="H3399" i="1"/>
  <c r="G3399" i="1"/>
  <c r="H3398" i="1"/>
  <c r="G3398" i="1"/>
  <c r="H3397" i="1"/>
  <c r="G3397" i="1"/>
  <c r="H3396" i="1"/>
  <c r="G3396" i="1"/>
  <c r="H3395" i="1"/>
  <c r="G3395" i="1"/>
  <c r="H3394" i="1"/>
  <c r="G3394" i="1"/>
  <c r="H3393" i="1"/>
  <c r="G3393" i="1"/>
  <c r="H3392" i="1"/>
  <c r="G3392" i="1"/>
  <c r="H3391" i="1"/>
  <c r="G3391" i="1"/>
  <c r="H3390" i="1"/>
  <c r="G3390" i="1"/>
  <c r="H3389" i="1"/>
  <c r="G3389" i="1"/>
  <c r="H3388" i="1"/>
  <c r="G3388" i="1"/>
  <c r="H3387" i="1"/>
  <c r="G3387" i="1"/>
  <c r="H3386" i="1"/>
  <c r="G3386" i="1"/>
  <c r="H3385" i="1"/>
  <c r="G3385" i="1"/>
  <c r="H3384" i="1"/>
  <c r="G3384" i="1"/>
  <c r="H3383" i="1"/>
  <c r="G3383" i="1"/>
  <c r="H3382" i="1"/>
  <c r="G3382" i="1"/>
  <c r="H3381" i="1"/>
  <c r="G3381" i="1"/>
  <c r="H3380" i="1"/>
  <c r="G3380" i="1"/>
  <c r="H3379" i="1"/>
  <c r="G3379" i="1"/>
  <c r="H3378" i="1"/>
  <c r="G3378" i="1"/>
  <c r="H3377" i="1"/>
  <c r="G3377" i="1"/>
  <c r="H3376" i="1"/>
  <c r="G3376" i="1"/>
  <c r="H3375" i="1"/>
  <c r="G3375" i="1"/>
  <c r="H3374" i="1"/>
  <c r="G3374" i="1"/>
  <c r="H3373" i="1"/>
  <c r="G3373" i="1"/>
  <c r="H3372" i="1"/>
  <c r="G3372" i="1"/>
  <c r="H3371" i="1"/>
  <c r="G3371" i="1"/>
  <c r="H3370" i="1"/>
  <c r="G3370" i="1"/>
  <c r="H3369" i="1"/>
  <c r="G3369" i="1"/>
  <c r="H3368" i="1"/>
  <c r="G3368" i="1"/>
  <c r="H3367" i="1"/>
  <c r="G3367" i="1"/>
  <c r="H3366" i="1"/>
  <c r="G3366" i="1"/>
  <c r="H3365" i="1"/>
  <c r="G3365" i="1"/>
  <c r="H3364" i="1"/>
  <c r="G3364" i="1"/>
  <c r="H3363" i="1"/>
  <c r="G3363" i="1"/>
  <c r="H3362" i="1"/>
  <c r="G3362" i="1"/>
  <c r="H3361" i="1"/>
  <c r="G3361" i="1"/>
  <c r="H3360" i="1"/>
  <c r="G3360" i="1"/>
  <c r="H3359" i="1"/>
  <c r="G3359" i="1"/>
  <c r="H3358" i="1"/>
  <c r="G3358" i="1"/>
  <c r="H3357" i="1"/>
  <c r="G3357" i="1"/>
  <c r="H3356" i="1"/>
  <c r="G3356" i="1"/>
  <c r="H3355" i="1"/>
  <c r="G3355" i="1"/>
  <c r="H3354" i="1"/>
  <c r="G3354" i="1"/>
  <c r="H3353" i="1"/>
  <c r="G3353" i="1"/>
  <c r="H3352" i="1"/>
  <c r="G3352" i="1"/>
  <c r="H3351" i="1"/>
  <c r="G3351" i="1"/>
  <c r="H3350" i="1"/>
  <c r="G3350" i="1"/>
  <c r="H3349" i="1"/>
  <c r="G3349" i="1"/>
  <c r="H3348" i="1"/>
  <c r="G3348" i="1"/>
  <c r="H3347" i="1"/>
  <c r="G3347" i="1"/>
  <c r="H3346" i="1"/>
  <c r="G3346" i="1"/>
  <c r="H3345" i="1"/>
  <c r="G3345" i="1"/>
  <c r="H3344" i="1"/>
  <c r="G3344" i="1"/>
  <c r="H3343" i="1"/>
  <c r="G3343" i="1"/>
  <c r="H3342" i="1"/>
  <c r="G3342" i="1"/>
  <c r="H3341" i="1"/>
  <c r="G3341" i="1"/>
  <c r="H3340" i="1"/>
  <c r="G3340" i="1"/>
  <c r="H3339" i="1"/>
  <c r="G3339" i="1"/>
  <c r="H3338" i="1"/>
  <c r="G3338" i="1"/>
  <c r="H3337" i="1"/>
  <c r="G3337" i="1"/>
  <c r="H3336" i="1"/>
  <c r="G3336" i="1"/>
  <c r="H3335" i="1"/>
  <c r="G3335" i="1"/>
  <c r="H3334" i="1"/>
  <c r="G3334" i="1"/>
  <c r="H3333" i="1"/>
  <c r="G3333" i="1"/>
  <c r="H3332" i="1"/>
  <c r="G3332" i="1"/>
  <c r="H3331" i="1"/>
  <c r="G3331" i="1"/>
  <c r="H3330" i="1"/>
  <c r="G3330" i="1"/>
  <c r="H3329" i="1"/>
  <c r="G3329" i="1"/>
  <c r="G3328" i="1"/>
  <c r="H3328" i="1" s="1"/>
  <c r="G3327" i="1"/>
  <c r="H3327" i="1" s="1"/>
  <c r="G3326" i="1"/>
  <c r="H3326" i="1" s="1"/>
  <c r="G3325" i="1"/>
  <c r="H3325" i="1" s="1"/>
  <c r="G3324" i="1"/>
  <c r="H3324" i="1" s="1"/>
  <c r="G3323" i="1"/>
  <c r="H3323" i="1" s="1"/>
  <c r="G3322" i="1"/>
  <c r="H3322" i="1" s="1"/>
  <c r="H3321" i="1"/>
  <c r="G3321" i="1"/>
  <c r="G3320" i="1"/>
  <c r="H3320" i="1" s="1"/>
  <c r="G3319" i="1"/>
  <c r="H3319" i="1" s="1"/>
  <c r="G3318" i="1"/>
  <c r="H3318" i="1" s="1"/>
  <c r="G3317" i="1"/>
  <c r="H3317" i="1" s="1"/>
  <c r="G3316" i="1"/>
  <c r="H3316" i="1" s="1"/>
  <c r="G3315" i="1"/>
  <c r="H3315" i="1" s="1"/>
  <c r="G3314" i="1"/>
  <c r="H3314" i="1" s="1"/>
  <c r="H3313" i="1"/>
  <c r="G3313" i="1"/>
  <c r="G3312" i="1"/>
  <c r="H3312" i="1" s="1"/>
  <c r="G3311" i="1"/>
  <c r="H3311" i="1" s="1"/>
  <c r="G3310" i="1"/>
  <c r="H3310" i="1" s="1"/>
  <c r="G3309" i="1"/>
  <c r="H3309" i="1" s="1"/>
  <c r="G3308" i="1"/>
  <c r="H3308" i="1" s="1"/>
  <c r="G3307" i="1"/>
  <c r="H3307" i="1" s="1"/>
  <c r="G3306" i="1"/>
  <c r="H3306" i="1" s="1"/>
  <c r="H3305" i="1"/>
  <c r="G3305" i="1"/>
  <c r="G3304" i="1"/>
  <c r="H3304" i="1" s="1"/>
  <c r="G3303" i="1"/>
  <c r="H3303" i="1" s="1"/>
  <c r="G3302" i="1"/>
  <c r="H3302" i="1" s="1"/>
  <c r="G3301" i="1"/>
  <c r="H3301" i="1" s="1"/>
  <c r="G3300" i="1"/>
  <c r="H3300" i="1" s="1"/>
  <c r="G3299" i="1"/>
  <c r="H3299" i="1" s="1"/>
  <c r="G3298" i="1"/>
  <c r="H3298" i="1" s="1"/>
  <c r="H3297" i="1"/>
  <c r="G3297" i="1"/>
  <c r="G3296" i="1"/>
  <c r="H3296" i="1" s="1"/>
  <c r="G3295" i="1"/>
  <c r="H3295" i="1" s="1"/>
  <c r="G3294" i="1"/>
  <c r="H3294" i="1" s="1"/>
  <c r="G3293" i="1"/>
  <c r="H3293" i="1" s="1"/>
  <c r="G3292" i="1"/>
  <c r="H3292" i="1" s="1"/>
  <c r="G3291" i="1"/>
  <c r="H3291" i="1" s="1"/>
  <c r="G3290" i="1"/>
  <c r="H3290" i="1" s="1"/>
  <c r="H3289" i="1"/>
  <c r="G3289" i="1"/>
  <c r="G3288" i="1"/>
  <c r="H3288" i="1" s="1"/>
  <c r="G3287" i="1"/>
  <c r="H3287" i="1" s="1"/>
  <c r="G3286" i="1"/>
  <c r="H3286" i="1" s="1"/>
  <c r="G3285" i="1"/>
  <c r="H3285" i="1" s="1"/>
  <c r="G3284" i="1"/>
  <c r="H3284" i="1" s="1"/>
  <c r="G3283" i="1"/>
  <c r="H3283" i="1" s="1"/>
  <c r="G3282" i="1"/>
  <c r="H3282" i="1" s="1"/>
  <c r="H3281" i="1"/>
  <c r="G3281" i="1"/>
  <c r="G3280" i="1"/>
  <c r="H3280" i="1" s="1"/>
  <c r="G3279" i="1"/>
  <c r="H3279" i="1" s="1"/>
  <c r="G3278" i="1"/>
  <c r="H3278" i="1" s="1"/>
  <c r="G3277" i="1"/>
  <c r="H3277" i="1" s="1"/>
  <c r="G3276" i="1"/>
  <c r="H3276" i="1" s="1"/>
  <c r="G3275" i="1"/>
  <c r="H3275" i="1" s="1"/>
  <c r="G3274" i="1"/>
  <c r="H3274" i="1" s="1"/>
  <c r="H3273" i="1"/>
  <c r="G3273" i="1"/>
  <c r="G3272" i="1"/>
  <c r="H3272" i="1" s="1"/>
  <c r="G3271" i="1"/>
  <c r="H3271" i="1" s="1"/>
  <c r="G3270" i="1"/>
  <c r="H3270" i="1" s="1"/>
  <c r="G3269" i="1"/>
  <c r="H3269" i="1" s="1"/>
  <c r="G3268" i="1"/>
  <c r="H3268" i="1" s="1"/>
  <c r="G3267" i="1"/>
  <c r="H3267" i="1" s="1"/>
  <c r="G3266" i="1"/>
  <c r="H3266" i="1" s="1"/>
  <c r="H3265" i="1"/>
  <c r="G3265" i="1"/>
  <c r="G3264" i="1"/>
  <c r="H3264" i="1" s="1"/>
  <c r="G3263" i="1"/>
  <c r="H3263" i="1" s="1"/>
  <c r="G3262" i="1"/>
  <c r="H3262" i="1" s="1"/>
  <c r="G3261" i="1"/>
  <c r="H3261" i="1" s="1"/>
  <c r="G3260" i="1"/>
  <c r="H3260" i="1" s="1"/>
  <c r="G3259" i="1"/>
  <c r="H3259" i="1" s="1"/>
  <c r="G3258" i="1"/>
  <c r="H3258" i="1" s="1"/>
  <c r="H3257" i="1"/>
  <c r="G3257" i="1"/>
  <c r="G3256" i="1"/>
  <c r="H3256" i="1" s="1"/>
  <c r="G3255" i="1"/>
  <c r="H3255" i="1" s="1"/>
  <c r="G3254" i="1"/>
  <c r="H3254" i="1" s="1"/>
  <c r="G3253" i="1"/>
  <c r="H3253" i="1" s="1"/>
  <c r="G3252" i="1"/>
  <c r="H3252" i="1" s="1"/>
  <c r="G3251" i="1"/>
  <c r="H3251" i="1" s="1"/>
  <c r="G3250" i="1"/>
  <c r="H3250" i="1" s="1"/>
  <c r="H3249" i="1"/>
  <c r="G3249" i="1"/>
  <c r="G3248" i="1"/>
  <c r="H3248" i="1" s="1"/>
  <c r="G3247" i="1"/>
  <c r="H3247" i="1" s="1"/>
  <c r="G3246" i="1"/>
  <c r="H3246" i="1" s="1"/>
  <c r="G3245" i="1"/>
  <c r="H3245" i="1" s="1"/>
  <c r="G3244" i="1"/>
  <c r="H3244" i="1" s="1"/>
  <c r="G3243" i="1"/>
  <c r="H3243" i="1" s="1"/>
  <c r="G3242" i="1"/>
  <c r="H3242" i="1" s="1"/>
  <c r="H3241" i="1"/>
  <c r="G3241" i="1"/>
  <c r="G3240" i="1"/>
  <c r="H3240" i="1" s="1"/>
  <c r="G3239" i="1"/>
  <c r="H3239" i="1" s="1"/>
  <c r="G3238" i="1"/>
  <c r="H3238" i="1" s="1"/>
  <c r="G3237" i="1"/>
  <c r="H3237" i="1" s="1"/>
  <c r="G3236" i="1"/>
  <c r="H3236" i="1" s="1"/>
  <c r="G3235" i="1"/>
  <c r="H3235" i="1" s="1"/>
  <c r="G3234" i="1"/>
  <c r="H3234" i="1" s="1"/>
  <c r="H3233" i="1"/>
  <c r="G3233" i="1"/>
  <c r="G3232" i="1"/>
  <c r="H3232" i="1" s="1"/>
  <c r="G3231" i="1"/>
  <c r="H3231" i="1" s="1"/>
  <c r="G3230" i="1"/>
  <c r="H3230" i="1" s="1"/>
  <c r="G3229" i="1"/>
  <c r="H3229" i="1" s="1"/>
  <c r="G3228" i="1"/>
  <c r="H3228" i="1" s="1"/>
  <c r="G3227" i="1"/>
  <c r="H3227" i="1" s="1"/>
  <c r="G3226" i="1"/>
  <c r="H3226" i="1" s="1"/>
  <c r="H3225" i="1"/>
  <c r="G3225" i="1"/>
  <c r="G3224" i="1"/>
  <c r="H3224" i="1" s="1"/>
  <c r="G3223" i="1"/>
  <c r="H3223" i="1" s="1"/>
  <c r="G3222" i="1"/>
  <c r="H3222" i="1" s="1"/>
  <c r="G3221" i="1"/>
  <c r="H3221" i="1" s="1"/>
  <c r="G3220" i="1"/>
  <c r="H3220" i="1" s="1"/>
  <c r="G3219" i="1"/>
  <c r="H3219" i="1" s="1"/>
  <c r="G3218" i="1"/>
  <c r="H3218" i="1" s="1"/>
  <c r="H3217" i="1"/>
  <c r="G3217" i="1"/>
  <c r="G3216" i="1"/>
  <c r="H3216" i="1" s="1"/>
  <c r="G3215" i="1"/>
  <c r="H3215" i="1" s="1"/>
  <c r="G3214" i="1"/>
  <c r="H3214" i="1" s="1"/>
  <c r="G3213" i="1"/>
  <c r="H3213" i="1" s="1"/>
  <c r="G3212" i="1"/>
  <c r="H3212" i="1" s="1"/>
  <c r="G3211" i="1"/>
  <c r="H3211" i="1" s="1"/>
  <c r="G3210" i="1"/>
  <c r="H3210" i="1" s="1"/>
  <c r="H3209" i="1"/>
  <c r="G3209" i="1"/>
  <c r="G3208" i="1"/>
  <c r="H3208" i="1" s="1"/>
  <c r="G3207" i="1"/>
  <c r="H3207" i="1" s="1"/>
  <c r="G3206" i="1"/>
  <c r="H3206" i="1" s="1"/>
  <c r="H3205" i="1"/>
  <c r="G3205" i="1"/>
  <c r="G3204" i="1"/>
  <c r="H3204" i="1" s="1"/>
  <c r="G3203" i="1"/>
  <c r="H3203" i="1" s="1"/>
  <c r="G3202" i="1"/>
  <c r="H3202" i="1" s="1"/>
  <c r="G3201" i="1"/>
  <c r="H3201" i="1" s="1"/>
  <c r="G3200" i="1"/>
  <c r="H3200" i="1" s="1"/>
  <c r="G3199" i="1"/>
  <c r="H3199" i="1" s="1"/>
  <c r="G3198" i="1"/>
  <c r="H3198" i="1" s="1"/>
  <c r="H3197" i="1"/>
  <c r="G3197" i="1"/>
  <c r="G3196" i="1"/>
  <c r="H3196" i="1" s="1"/>
  <c r="G3195" i="1"/>
  <c r="H3195" i="1" s="1"/>
  <c r="G3194" i="1"/>
  <c r="H3194" i="1" s="1"/>
  <c r="G3193" i="1"/>
  <c r="H3193" i="1" s="1"/>
  <c r="G3192" i="1"/>
  <c r="H3192" i="1" s="1"/>
  <c r="G3191" i="1"/>
  <c r="H3191" i="1" s="1"/>
  <c r="G3190" i="1"/>
  <c r="H3190" i="1" s="1"/>
  <c r="H3189" i="1"/>
  <c r="G3189" i="1"/>
  <c r="G3188" i="1"/>
  <c r="H3188" i="1" s="1"/>
  <c r="G3187" i="1"/>
  <c r="H3187" i="1" s="1"/>
  <c r="G3186" i="1"/>
  <c r="H3186" i="1" s="1"/>
  <c r="G3185" i="1"/>
  <c r="H3185" i="1" s="1"/>
  <c r="G3184" i="1"/>
  <c r="H3184" i="1" s="1"/>
  <c r="G3183" i="1"/>
  <c r="H3183" i="1" s="1"/>
  <c r="G3182" i="1"/>
  <c r="H3182" i="1" s="1"/>
  <c r="H3181" i="1"/>
  <c r="G3181" i="1"/>
  <c r="G3180" i="1"/>
  <c r="H3180" i="1" s="1"/>
  <c r="G3179" i="1"/>
  <c r="H3179" i="1" s="1"/>
  <c r="G3178" i="1"/>
  <c r="H3178" i="1" s="1"/>
  <c r="G3177" i="1"/>
  <c r="H3177" i="1" s="1"/>
  <c r="G3176" i="1"/>
  <c r="H3176" i="1" s="1"/>
  <c r="G3175" i="1"/>
  <c r="H3175" i="1" s="1"/>
  <c r="G3174" i="1"/>
  <c r="H3174" i="1" s="1"/>
  <c r="H3173" i="1"/>
  <c r="G3173" i="1"/>
  <c r="G3172" i="1"/>
  <c r="H3172" i="1" s="1"/>
  <c r="G3171" i="1"/>
  <c r="H3171" i="1" s="1"/>
  <c r="G3170" i="1"/>
  <c r="H3170" i="1" s="1"/>
  <c r="G3169" i="1"/>
  <c r="H3169" i="1" s="1"/>
  <c r="G3168" i="1"/>
  <c r="H3168" i="1" s="1"/>
  <c r="G3167" i="1"/>
  <c r="H3167" i="1" s="1"/>
  <c r="G3166" i="1"/>
  <c r="H3166" i="1" s="1"/>
  <c r="H3165" i="1"/>
  <c r="G3165" i="1"/>
  <c r="G3164" i="1"/>
  <c r="H3164" i="1" s="1"/>
  <c r="G3163" i="1"/>
  <c r="H3163" i="1" s="1"/>
  <c r="G3162" i="1"/>
  <c r="H3162" i="1" s="1"/>
  <c r="G3161" i="1"/>
  <c r="H3161" i="1" s="1"/>
  <c r="G3160" i="1"/>
  <c r="H3160" i="1" s="1"/>
  <c r="G3159" i="1"/>
  <c r="H3159" i="1" s="1"/>
  <c r="G3158" i="1"/>
  <c r="H3158" i="1" s="1"/>
  <c r="H3157" i="1"/>
  <c r="G3157" i="1"/>
  <c r="G3156" i="1"/>
  <c r="H3156" i="1" s="1"/>
  <c r="G3155" i="1"/>
  <c r="H3155" i="1" s="1"/>
  <c r="G3154" i="1"/>
  <c r="H3154" i="1" s="1"/>
  <c r="G3153" i="1"/>
  <c r="H3153" i="1" s="1"/>
  <c r="G3152" i="1"/>
  <c r="H3152" i="1" s="1"/>
  <c r="G3151" i="1"/>
  <c r="H3151" i="1" s="1"/>
  <c r="G3150" i="1"/>
  <c r="H3150" i="1" s="1"/>
  <c r="H3149" i="1"/>
  <c r="G3149" i="1"/>
  <c r="G3148" i="1"/>
  <c r="H3148" i="1" s="1"/>
  <c r="G3147" i="1"/>
  <c r="H3147" i="1" s="1"/>
  <c r="G3146" i="1"/>
  <c r="H3146" i="1" s="1"/>
  <c r="G3145" i="1"/>
  <c r="H3145" i="1" s="1"/>
  <c r="G3144" i="1"/>
  <c r="H3144" i="1" s="1"/>
  <c r="G3143" i="1"/>
  <c r="H3143" i="1" s="1"/>
  <c r="G3142" i="1"/>
  <c r="H3142" i="1" s="1"/>
  <c r="H3141" i="1"/>
  <c r="G3141" i="1"/>
  <c r="G3140" i="1"/>
  <c r="H3140" i="1" s="1"/>
  <c r="G3139" i="1"/>
  <c r="H3139" i="1" s="1"/>
  <c r="G3138" i="1"/>
  <c r="H3138" i="1" s="1"/>
  <c r="G3137" i="1"/>
  <c r="H3137" i="1" s="1"/>
  <c r="G3136" i="1"/>
  <c r="H3136" i="1" s="1"/>
  <c r="G3135" i="1"/>
  <c r="H3135" i="1" s="1"/>
  <c r="G3134" i="1"/>
  <c r="H3134" i="1" s="1"/>
  <c r="H3133" i="1"/>
  <c r="G3133" i="1"/>
  <c r="G3132" i="1"/>
  <c r="H3132" i="1" s="1"/>
  <c r="G3131" i="1"/>
  <c r="H3131" i="1" s="1"/>
  <c r="G3130" i="1"/>
  <c r="H3130" i="1" s="1"/>
  <c r="G3129" i="1"/>
  <c r="H3129" i="1" s="1"/>
  <c r="G3128" i="1"/>
  <c r="H3128" i="1" s="1"/>
  <c r="G3127" i="1"/>
  <c r="H3127" i="1" s="1"/>
  <c r="G3126" i="1"/>
  <c r="H3126" i="1" s="1"/>
  <c r="H3125" i="1"/>
  <c r="G3125" i="1"/>
  <c r="G3124" i="1"/>
  <c r="H3124" i="1" s="1"/>
  <c r="G3123" i="1"/>
  <c r="H3123" i="1" s="1"/>
  <c r="G3122" i="1"/>
  <c r="H3122" i="1" s="1"/>
  <c r="G3121" i="1"/>
  <c r="H3121" i="1" s="1"/>
  <c r="G3120" i="1"/>
  <c r="H3120" i="1" s="1"/>
  <c r="G3119" i="1"/>
  <c r="H3119" i="1" s="1"/>
  <c r="G3118" i="1"/>
  <c r="H3118" i="1" s="1"/>
  <c r="H3117" i="1"/>
  <c r="G3117" i="1"/>
  <c r="G3116" i="1"/>
  <c r="H3116" i="1" s="1"/>
  <c r="G3115" i="1"/>
  <c r="H3115" i="1" s="1"/>
  <c r="G3114" i="1"/>
  <c r="H3114" i="1" s="1"/>
  <c r="G3113" i="1"/>
  <c r="H3113" i="1" s="1"/>
  <c r="G3112" i="1"/>
  <c r="H3112" i="1" s="1"/>
  <c r="G3111" i="1"/>
  <c r="H3111" i="1" s="1"/>
  <c r="G3110" i="1"/>
  <c r="H3110" i="1" s="1"/>
  <c r="H3109" i="1"/>
  <c r="G3109" i="1"/>
  <c r="G3108" i="1"/>
  <c r="H3108" i="1" s="1"/>
  <c r="G3107" i="1"/>
  <c r="H3107" i="1" s="1"/>
  <c r="G3106" i="1"/>
  <c r="H3106" i="1" s="1"/>
  <c r="G3105" i="1"/>
  <c r="H3105" i="1" s="1"/>
  <c r="G3104" i="1"/>
  <c r="H3104" i="1" s="1"/>
  <c r="G3103" i="1"/>
  <c r="H3103" i="1" s="1"/>
  <c r="G3102" i="1"/>
  <c r="H3102" i="1" s="1"/>
  <c r="H3101" i="1"/>
  <c r="G3101" i="1"/>
  <c r="G3100" i="1"/>
  <c r="H3100" i="1" s="1"/>
  <c r="G3099" i="1"/>
  <c r="H3099" i="1" s="1"/>
  <c r="G3098" i="1"/>
  <c r="H3098" i="1" s="1"/>
  <c r="G3097" i="1"/>
  <c r="H3097" i="1" s="1"/>
  <c r="G3096" i="1"/>
  <c r="H3096" i="1" s="1"/>
  <c r="G3095" i="1"/>
  <c r="H3095" i="1" s="1"/>
  <c r="G3094" i="1"/>
  <c r="H3094" i="1" s="1"/>
  <c r="H3093" i="1"/>
  <c r="G3093" i="1"/>
  <c r="G3092" i="1"/>
  <c r="H3092" i="1" s="1"/>
  <c r="G3091" i="1"/>
  <c r="H3091" i="1" s="1"/>
  <c r="G3090" i="1"/>
  <c r="H3090" i="1" s="1"/>
  <c r="G3089" i="1"/>
  <c r="H3089" i="1" s="1"/>
  <c r="G3088" i="1"/>
  <c r="H3088" i="1" s="1"/>
  <c r="G3087" i="1"/>
  <c r="H3087" i="1" s="1"/>
  <c r="G3086" i="1"/>
  <c r="H3086" i="1" s="1"/>
  <c r="H3085" i="1"/>
  <c r="G3085" i="1"/>
  <c r="G3084" i="1"/>
  <c r="H3084" i="1" s="1"/>
  <c r="G3083" i="1"/>
  <c r="H3083" i="1" s="1"/>
  <c r="G3082" i="1"/>
  <c r="H3082" i="1" s="1"/>
  <c r="G3081" i="1"/>
  <c r="H3081" i="1" s="1"/>
  <c r="G3080" i="1"/>
  <c r="H3080" i="1" s="1"/>
  <c r="G3079" i="1"/>
  <c r="H3079" i="1" s="1"/>
  <c r="G3078" i="1"/>
  <c r="H3078" i="1" s="1"/>
  <c r="H3077" i="1"/>
  <c r="G3077" i="1"/>
  <c r="G3076" i="1"/>
  <c r="H3076" i="1" s="1"/>
  <c r="G3075" i="1"/>
  <c r="H3075" i="1" s="1"/>
  <c r="G3074" i="1"/>
  <c r="H3074" i="1" s="1"/>
  <c r="G3073" i="1"/>
  <c r="H3073" i="1" s="1"/>
  <c r="G3072" i="1"/>
  <c r="H3072" i="1" s="1"/>
  <c r="G3071" i="1"/>
  <c r="H3071" i="1" s="1"/>
  <c r="G3070" i="1"/>
  <c r="H3070" i="1" s="1"/>
  <c r="H3069" i="1"/>
  <c r="G3069" i="1"/>
  <c r="G3068" i="1"/>
  <c r="H3068" i="1" s="1"/>
  <c r="G3067" i="1"/>
  <c r="H3067" i="1" s="1"/>
  <c r="G3066" i="1"/>
  <c r="H3066" i="1" s="1"/>
  <c r="G3065" i="1"/>
  <c r="H3065" i="1" s="1"/>
  <c r="G3064" i="1"/>
  <c r="H3064" i="1" s="1"/>
  <c r="G3063" i="1"/>
  <c r="H3063" i="1" s="1"/>
  <c r="G3062" i="1"/>
  <c r="H3062" i="1" s="1"/>
  <c r="H3061" i="1"/>
  <c r="G3061" i="1"/>
  <c r="G3060" i="1"/>
  <c r="H3060" i="1" s="1"/>
  <c r="G3059" i="1"/>
  <c r="H3059" i="1" s="1"/>
  <c r="G3058" i="1"/>
  <c r="H3058" i="1" s="1"/>
  <c r="G3057" i="1"/>
  <c r="H3057" i="1" s="1"/>
  <c r="G3056" i="1"/>
  <c r="H3056" i="1" s="1"/>
  <c r="G3055" i="1"/>
  <c r="H3055" i="1" s="1"/>
  <c r="G3054" i="1"/>
  <c r="H3054" i="1" s="1"/>
  <c r="H3053" i="1"/>
  <c r="G3053" i="1"/>
  <c r="G3052" i="1"/>
  <c r="H3052" i="1" s="1"/>
  <c r="G3051" i="1"/>
  <c r="H3051" i="1" s="1"/>
  <c r="G3050" i="1"/>
  <c r="H3050" i="1" s="1"/>
  <c r="G3049" i="1"/>
  <c r="H3049" i="1" s="1"/>
  <c r="G3048" i="1"/>
  <c r="H3048" i="1" s="1"/>
  <c r="G3047" i="1"/>
  <c r="H3047" i="1" s="1"/>
  <c r="G3046" i="1"/>
  <c r="H3046" i="1" s="1"/>
  <c r="H3045" i="1"/>
  <c r="G3045" i="1"/>
  <c r="G3044" i="1"/>
  <c r="H3044" i="1" s="1"/>
  <c r="G3043" i="1"/>
  <c r="H3043" i="1" s="1"/>
  <c r="G3042" i="1"/>
  <c r="H3042" i="1" s="1"/>
  <c r="G3041" i="1"/>
  <c r="H3041" i="1" s="1"/>
  <c r="G3040" i="1"/>
  <c r="H3040" i="1" s="1"/>
  <c r="G3039" i="1"/>
  <c r="H3039" i="1" s="1"/>
  <c r="G3038" i="1"/>
  <c r="H3038" i="1" s="1"/>
  <c r="H3037" i="1"/>
  <c r="G3037" i="1"/>
  <c r="G3036" i="1"/>
  <c r="H3036" i="1" s="1"/>
  <c r="G3035" i="1"/>
  <c r="H3035" i="1" s="1"/>
  <c r="G3034" i="1"/>
  <c r="H3034" i="1" s="1"/>
  <c r="G3033" i="1"/>
  <c r="H3033" i="1" s="1"/>
  <c r="G3032" i="1"/>
  <c r="H3032" i="1" s="1"/>
  <c r="G3031" i="1"/>
  <c r="H3031" i="1" s="1"/>
  <c r="G3030" i="1"/>
  <c r="H3030" i="1" s="1"/>
  <c r="H3029" i="1"/>
  <c r="G3029" i="1"/>
  <c r="G3028" i="1"/>
  <c r="H3028" i="1" s="1"/>
  <c r="G3027" i="1"/>
  <c r="H3027" i="1" s="1"/>
  <c r="G3026" i="1"/>
  <c r="H3026" i="1" s="1"/>
  <c r="G3025" i="1"/>
  <c r="H3025" i="1" s="1"/>
  <c r="G3024" i="1"/>
  <c r="H3024" i="1" s="1"/>
  <c r="G3023" i="1"/>
  <c r="H3023" i="1" s="1"/>
  <c r="G3022" i="1"/>
  <c r="H3022" i="1" s="1"/>
  <c r="H3021" i="1"/>
  <c r="G3021" i="1"/>
  <c r="G3020" i="1"/>
  <c r="H3020" i="1" s="1"/>
  <c r="G3019" i="1"/>
  <c r="H3019" i="1" s="1"/>
  <c r="G3018" i="1"/>
  <c r="H3018" i="1" s="1"/>
  <c r="G3017" i="1"/>
  <c r="H3017" i="1" s="1"/>
  <c r="G3016" i="1"/>
  <c r="H3016" i="1" s="1"/>
  <c r="G3015" i="1"/>
  <c r="H3015" i="1" s="1"/>
  <c r="G3014" i="1"/>
  <c r="H3014" i="1" s="1"/>
  <c r="H3013" i="1"/>
  <c r="G3013" i="1"/>
  <c r="G3012" i="1"/>
  <c r="H3012" i="1" s="1"/>
  <c r="G3011" i="1"/>
  <c r="H3011" i="1" s="1"/>
  <c r="G3010" i="1"/>
  <c r="H3010" i="1" s="1"/>
  <c r="G3009" i="1"/>
  <c r="H3009" i="1" s="1"/>
  <c r="G3008" i="1"/>
  <c r="H3008" i="1" s="1"/>
  <c r="G3007" i="1"/>
  <c r="H3007" i="1" s="1"/>
  <c r="G3006" i="1"/>
  <c r="H3006" i="1" s="1"/>
  <c r="H3005" i="1"/>
  <c r="G3005" i="1"/>
  <c r="G3004" i="1"/>
  <c r="H3004" i="1" s="1"/>
  <c r="G3003" i="1"/>
  <c r="H3003" i="1" s="1"/>
  <c r="G3002" i="1"/>
  <c r="H3002" i="1" s="1"/>
  <c r="G3001" i="1"/>
  <c r="H3001" i="1" s="1"/>
  <c r="G3000" i="1"/>
  <c r="H3000" i="1" s="1"/>
  <c r="G2999" i="1"/>
  <c r="H2999" i="1" s="1"/>
  <c r="G2998" i="1"/>
  <c r="H2998" i="1" s="1"/>
  <c r="H2997" i="1"/>
  <c r="G2997" i="1"/>
  <c r="G2996" i="1"/>
  <c r="H2996" i="1" s="1"/>
  <c r="G2995" i="1"/>
  <c r="H2995" i="1" s="1"/>
  <c r="G2994" i="1"/>
  <c r="H2994" i="1" s="1"/>
  <c r="G2993" i="1"/>
  <c r="H2993" i="1" s="1"/>
  <c r="G2992" i="1"/>
  <c r="H2992" i="1" s="1"/>
  <c r="G2991" i="1"/>
  <c r="H2991" i="1" s="1"/>
  <c r="G2990" i="1"/>
  <c r="H2990" i="1" s="1"/>
  <c r="H2989" i="1"/>
  <c r="G2989" i="1"/>
  <c r="G2988" i="1"/>
  <c r="H2988" i="1" s="1"/>
  <c r="G2987" i="1"/>
  <c r="H2987" i="1" s="1"/>
  <c r="G2986" i="1"/>
  <c r="H2986" i="1" s="1"/>
  <c r="G2985" i="1"/>
  <c r="H2985" i="1" s="1"/>
  <c r="G2984" i="1"/>
  <c r="H2984" i="1" s="1"/>
  <c r="G2983" i="1"/>
  <c r="H2983" i="1" s="1"/>
  <c r="G2982" i="1"/>
  <c r="H2982" i="1" s="1"/>
  <c r="H2981" i="1"/>
  <c r="G2981" i="1"/>
  <c r="G2980" i="1"/>
  <c r="H2980" i="1" s="1"/>
  <c r="G2979" i="1"/>
  <c r="H2979" i="1" s="1"/>
  <c r="G2978" i="1"/>
  <c r="H2978" i="1" s="1"/>
  <c r="G2977" i="1"/>
  <c r="H2977" i="1" s="1"/>
  <c r="G2976" i="1"/>
  <c r="H2976" i="1" s="1"/>
  <c r="G2975" i="1"/>
  <c r="H2975" i="1" s="1"/>
  <c r="G2974" i="1"/>
  <c r="H2974" i="1" s="1"/>
  <c r="H2973" i="1"/>
  <c r="G2973" i="1"/>
  <c r="G2972" i="1"/>
  <c r="H2972" i="1" s="1"/>
  <c r="G2971" i="1"/>
  <c r="H2971" i="1" s="1"/>
  <c r="G2970" i="1"/>
  <c r="H2970" i="1" s="1"/>
  <c r="G2969" i="1"/>
  <c r="H2969" i="1" s="1"/>
  <c r="G2968" i="1"/>
  <c r="H2968" i="1" s="1"/>
  <c r="G2967" i="1"/>
  <c r="H2967" i="1" s="1"/>
  <c r="G2966" i="1"/>
  <c r="H2966" i="1" s="1"/>
  <c r="H2965" i="1"/>
  <c r="G2965" i="1"/>
  <c r="G2964" i="1"/>
  <c r="H2964" i="1" s="1"/>
  <c r="G2963" i="1"/>
  <c r="H2963" i="1" s="1"/>
  <c r="G2962" i="1"/>
  <c r="H2962" i="1" s="1"/>
  <c r="G2961" i="1"/>
  <c r="H2961" i="1" s="1"/>
  <c r="G2960" i="1"/>
  <c r="H2960" i="1" s="1"/>
  <c r="G2959" i="1"/>
  <c r="H2959" i="1" s="1"/>
  <c r="G2958" i="1"/>
  <c r="H2958" i="1" s="1"/>
  <c r="H2957" i="1"/>
  <c r="G2957" i="1"/>
  <c r="G2956" i="1"/>
  <c r="H2956" i="1" s="1"/>
  <c r="G2955" i="1"/>
  <c r="H2955" i="1" s="1"/>
  <c r="G2954" i="1"/>
  <c r="H2954" i="1" s="1"/>
  <c r="G2953" i="1"/>
  <c r="H2953" i="1" s="1"/>
  <c r="G2952" i="1"/>
  <c r="H2952" i="1" s="1"/>
  <c r="G2951" i="1"/>
  <c r="H2951" i="1" s="1"/>
  <c r="G2950" i="1"/>
  <c r="H2950" i="1" s="1"/>
  <c r="H2949" i="1"/>
  <c r="G2949" i="1"/>
  <c r="G2948" i="1"/>
  <c r="H2948" i="1" s="1"/>
  <c r="G2947" i="1"/>
  <c r="H2947" i="1" s="1"/>
  <c r="G2946" i="1"/>
  <c r="H2946" i="1" s="1"/>
  <c r="G2945" i="1"/>
  <c r="H2945" i="1" s="1"/>
  <c r="G2944" i="1"/>
  <c r="H2944" i="1" s="1"/>
  <c r="G2943" i="1"/>
  <c r="H2943" i="1" s="1"/>
  <c r="G2942" i="1"/>
  <c r="H2942" i="1" s="1"/>
  <c r="H2941" i="1"/>
  <c r="G2941" i="1"/>
  <c r="G2940" i="1"/>
  <c r="H2940" i="1" s="1"/>
  <c r="G2939" i="1"/>
  <c r="H2939" i="1" s="1"/>
  <c r="G2938" i="1"/>
  <c r="H2938" i="1" s="1"/>
  <c r="G2937" i="1"/>
  <c r="H2937" i="1" s="1"/>
  <c r="G2936" i="1"/>
  <c r="H2936" i="1" s="1"/>
  <c r="G2935" i="1"/>
  <c r="H2935" i="1" s="1"/>
  <c r="G2934" i="1"/>
  <c r="H2934" i="1" s="1"/>
  <c r="H2933" i="1"/>
  <c r="G2933" i="1"/>
  <c r="G2932" i="1"/>
  <c r="H2932" i="1" s="1"/>
  <c r="G2931" i="1"/>
  <c r="H2931" i="1" s="1"/>
  <c r="G2930" i="1"/>
  <c r="H2930" i="1" s="1"/>
  <c r="G2929" i="1"/>
  <c r="H2929" i="1" s="1"/>
  <c r="G2928" i="1"/>
  <c r="H2928" i="1" s="1"/>
  <c r="G2927" i="1"/>
  <c r="H2927" i="1" s="1"/>
  <c r="G2926" i="1"/>
  <c r="H2926" i="1" s="1"/>
  <c r="H2925" i="1"/>
  <c r="G2925" i="1"/>
  <c r="G2924" i="1"/>
  <c r="H2924" i="1" s="1"/>
  <c r="G2923" i="1"/>
  <c r="H2923" i="1" s="1"/>
  <c r="G2922" i="1"/>
  <c r="H2922" i="1" s="1"/>
  <c r="G2921" i="1"/>
  <c r="H2921" i="1" s="1"/>
  <c r="G2920" i="1"/>
  <c r="H2920" i="1" s="1"/>
  <c r="G2919" i="1"/>
  <c r="H2919" i="1" s="1"/>
  <c r="G2918" i="1"/>
  <c r="H2918" i="1" s="1"/>
  <c r="H2917" i="1"/>
  <c r="G2917" i="1"/>
  <c r="G2916" i="1"/>
  <c r="H2916" i="1" s="1"/>
  <c r="G2915" i="1"/>
  <c r="H2915" i="1" s="1"/>
  <c r="G2914" i="1"/>
  <c r="H2914" i="1" s="1"/>
  <c r="G2913" i="1"/>
  <c r="H2913" i="1" s="1"/>
  <c r="G2912" i="1"/>
  <c r="H2912" i="1" s="1"/>
  <c r="G2911" i="1"/>
  <c r="H2911" i="1" s="1"/>
  <c r="G2910" i="1"/>
  <c r="H2910" i="1" s="1"/>
  <c r="H2909" i="1"/>
  <c r="G2909" i="1"/>
  <c r="G2908" i="1"/>
  <c r="H2908" i="1" s="1"/>
  <c r="G2907" i="1"/>
  <c r="H2907" i="1" s="1"/>
  <c r="G2906" i="1"/>
  <c r="H2906" i="1" s="1"/>
  <c r="G2905" i="1"/>
  <c r="H2905" i="1" s="1"/>
  <c r="G2904" i="1"/>
  <c r="H2904" i="1" s="1"/>
  <c r="G2903" i="1"/>
  <c r="H2903" i="1" s="1"/>
  <c r="G2902" i="1"/>
  <c r="H2902" i="1" s="1"/>
  <c r="H2901" i="1"/>
  <c r="G2901" i="1"/>
  <c r="G2900" i="1"/>
  <c r="H2900" i="1" s="1"/>
  <c r="G2899" i="1"/>
  <c r="H2899" i="1" s="1"/>
  <c r="G2898" i="1"/>
  <c r="H2898" i="1" s="1"/>
  <c r="G2897" i="1"/>
  <c r="H2897" i="1" s="1"/>
  <c r="H2896" i="1"/>
  <c r="G2896" i="1"/>
  <c r="G2895" i="1"/>
  <c r="H2895" i="1" s="1"/>
  <c r="H2894" i="1"/>
  <c r="G2894" i="1"/>
  <c r="G2893" i="1"/>
  <c r="H2893" i="1" s="1"/>
  <c r="H2892" i="1"/>
  <c r="G2892" i="1"/>
  <c r="G2891" i="1"/>
  <c r="H2891" i="1" s="1"/>
  <c r="H2890" i="1"/>
  <c r="G2890" i="1"/>
  <c r="G2889" i="1"/>
  <c r="H2889" i="1" s="1"/>
  <c r="H2888" i="1"/>
  <c r="G2888" i="1"/>
  <c r="G2887" i="1"/>
  <c r="H2887" i="1" s="1"/>
  <c r="H2886" i="1"/>
  <c r="G2886" i="1"/>
  <c r="G2885" i="1"/>
  <c r="H2885" i="1" s="1"/>
  <c r="H2884" i="1"/>
  <c r="G2884" i="1"/>
  <c r="G2883" i="1"/>
  <c r="H2883" i="1" s="1"/>
  <c r="H2882" i="1"/>
  <c r="G2882" i="1"/>
  <c r="G2881" i="1"/>
  <c r="H2881" i="1" s="1"/>
  <c r="H2880" i="1"/>
  <c r="G2880" i="1"/>
  <c r="G2879" i="1"/>
  <c r="H2879" i="1" s="1"/>
  <c r="H2878" i="1"/>
  <c r="G2878" i="1"/>
  <c r="G2877" i="1"/>
  <c r="H2877" i="1" s="1"/>
  <c r="H2876" i="1"/>
  <c r="G2876" i="1"/>
  <c r="G2875" i="1"/>
  <c r="H2875" i="1" s="1"/>
  <c r="H2874" i="1"/>
  <c r="G2874" i="1"/>
  <c r="G2873" i="1"/>
  <c r="H2873" i="1" s="1"/>
  <c r="H2872" i="1"/>
  <c r="G2872" i="1"/>
  <c r="G2871" i="1"/>
  <c r="H2871" i="1" s="1"/>
  <c r="H2870" i="1"/>
  <c r="G2870" i="1"/>
  <c r="G2869" i="1"/>
  <c r="H2869" i="1" s="1"/>
  <c r="H2868" i="1"/>
  <c r="G2868" i="1"/>
  <c r="G2867" i="1"/>
  <c r="H2867" i="1" s="1"/>
  <c r="H2866" i="1"/>
  <c r="G2866" i="1"/>
  <c r="G2865" i="1"/>
  <c r="H2865" i="1" s="1"/>
  <c r="H2864" i="1"/>
  <c r="G2864" i="1"/>
  <c r="G2863" i="1"/>
  <c r="H2863" i="1" s="1"/>
  <c r="H2862" i="1"/>
  <c r="G2862" i="1"/>
  <c r="G2861" i="1"/>
  <c r="H2861" i="1" s="1"/>
  <c r="H2860" i="1"/>
  <c r="G2860" i="1"/>
  <c r="G2859" i="1"/>
  <c r="H2859" i="1" s="1"/>
  <c r="H2858" i="1"/>
  <c r="G2858" i="1"/>
  <c r="G2857" i="1"/>
  <c r="H2857" i="1" s="1"/>
  <c r="H2856" i="1"/>
  <c r="G2856" i="1"/>
  <c r="G2855" i="1"/>
  <c r="H2855" i="1" s="1"/>
  <c r="H2854" i="1"/>
  <c r="G2854" i="1"/>
  <c r="G2853" i="1"/>
  <c r="H2853" i="1" s="1"/>
  <c r="H2852" i="1"/>
  <c r="G2852" i="1"/>
  <c r="G2851" i="1"/>
  <c r="H2851" i="1" s="1"/>
  <c r="H2850" i="1"/>
  <c r="G2850" i="1"/>
  <c r="G2849" i="1"/>
  <c r="H2849" i="1" s="1"/>
  <c r="H2848" i="1"/>
  <c r="G2848" i="1"/>
  <c r="G2847" i="1"/>
  <c r="H2847" i="1" s="1"/>
  <c r="H2846" i="1"/>
  <c r="G2846" i="1"/>
  <c r="G2845" i="1"/>
  <c r="H2845" i="1" s="1"/>
  <c r="H2844" i="1"/>
  <c r="G2844" i="1"/>
  <c r="G2843" i="1"/>
  <c r="H2843" i="1" s="1"/>
  <c r="H2842" i="1"/>
  <c r="G2842" i="1"/>
  <c r="G2841" i="1"/>
  <c r="H2841" i="1" s="1"/>
  <c r="H2840" i="1"/>
  <c r="G2840" i="1"/>
  <c r="G2839" i="1"/>
  <c r="H2839" i="1" s="1"/>
  <c r="H2838" i="1"/>
  <c r="G2838" i="1"/>
  <c r="G2837" i="1"/>
  <c r="H2837" i="1" s="1"/>
  <c r="H2836" i="1"/>
  <c r="G2836" i="1"/>
  <c r="G2835" i="1"/>
  <c r="H2835" i="1" s="1"/>
  <c r="H2834" i="1"/>
  <c r="G2834" i="1"/>
  <c r="G2833" i="1"/>
  <c r="H2833" i="1" s="1"/>
  <c r="H2832" i="1"/>
  <c r="G2832" i="1"/>
  <c r="G2831" i="1"/>
  <c r="H2831" i="1" s="1"/>
  <c r="H2830" i="1"/>
  <c r="G2830" i="1"/>
  <c r="G2829" i="1"/>
  <c r="H2829" i="1" s="1"/>
  <c r="H2828" i="1"/>
  <c r="G2828" i="1"/>
  <c r="G2827" i="1"/>
  <c r="H2827" i="1" s="1"/>
  <c r="H2826" i="1"/>
  <c r="G2826" i="1"/>
  <c r="G2825" i="1"/>
  <c r="H2825" i="1" s="1"/>
  <c r="H2824" i="1"/>
  <c r="G2824" i="1"/>
  <c r="G2823" i="1"/>
  <c r="H2823" i="1" s="1"/>
  <c r="H2822" i="1"/>
  <c r="G2822" i="1"/>
  <c r="G2821" i="1"/>
  <c r="H2821" i="1" s="1"/>
  <c r="H2820" i="1"/>
  <c r="G2820" i="1"/>
  <c r="G2819" i="1"/>
  <c r="H2819" i="1" s="1"/>
  <c r="H2818" i="1"/>
  <c r="G2818" i="1"/>
  <c r="G2817" i="1"/>
  <c r="H2817" i="1" s="1"/>
  <c r="H2816" i="1"/>
  <c r="G2816" i="1"/>
  <c r="G2815" i="1"/>
  <c r="H2815" i="1" s="1"/>
  <c r="H2814" i="1"/>
  <c r="G2814" i="1"/>
  <c r="G2813" i="1"/>
  <c r="H2813" i="1" s="1"/>
  <c r="H2812" i="1"/>
  <c r="G2812" i="1"/>
  <c r="G2811" i="1"/>
  <c r="H2811" i="1" s="1"/>
  <c r="H2810" i="1"/>
  <c r="G2810" i="1"/>
  <c r="G2809" i="1"/>
  <c r="H2809" i="1" s="1"/>
  <c r="H2808" i="1"/>
  <c r="G2808" i="1"/>
  <c r="G2807" i="1"/>
  <c r="H2807" i="1" s="1"/>
  <c r="H2806" i="1"/>
  <c r="G2806" i="1"/>
  <c r="G2805" i="1"/>
  <c r="H2805" i="1" s="1"/>
  <c r="H2804" i="1"/>
  <c r="G2804" i="1"/>
  <c r="G2803" i="1"/>
  <c r="H2803" i="1" s="1"/>
  <c r="H2802" i="1"/>
  <c r="G2802" i="1"/>
  <c r="G2801" i="1"/>
  <c r="H2801" i="1" s="1"/>
  <c r="H2800" i="1"/>
  <c r="G2800" i="1"/>
  <c r="G2799" i="1"/>
  <c r="H2799" i="1" s="1"/>
  <c r="H2798" i="1"/>
  <c r="G2798" i="1"/>
  <c r="G2797" i="1"/>
  <c r="H2797" i="1" s="1"/>
  <c r="H2796" i="1"/>
  <c r="G2796" i="1"/>
  <c r="G2795" i="1"/>
  <c r="H2795" i="1" s="1"/>
  <c r="H2794" i="1"/>
  <c r="G2794" i="1"/>
  <c r="G2793" i="1"/>
  <c r="H2793" i="1" s="1"/>
  <c r="H2792" i="1"/>
  <c r="G2792" i="1"/>
  <c r="G2791" i="1"/>
  <c r="H2791" i="1" s="1"/>
  <c r="H2790" i="1"/>
  <c r="G2790" i="1"/>
  <c r="G2789" i="1"/>
  <c r="H2789" i="1" s="1"/>
  <c r="H2788" i="1"/>
  <c r="G2788" i="1"/>
  <c r="G2787" i="1"/>
  <c r="H2787" i="1" s="1"/>
  <c r="H2786" i="1"/>
  <c r="G2786" i="1"/>
  <c r="G2785" i="1"/>
  <c r="H2785" i="1" s="1"/>
  <c r="H2784" i="1"/>
  <c r="G2784" i="1"/>
  <c r="G2783" i="1"/>
  <c r="H2783" i="1" s="1"/>
  <c r="H2782" i="1"/>
  <c r="G2782" i="1"/>
  <c r="G2781" i="1"/>
  <c r="H2781" i="1" s="1"/>
  <c r="H2780" i="1"/>
  <c r="G2780" i="1"/>
  <c r="G2779" i="1"/>
  <c r="H2779" i="1" s="1"/>
  <c r="H2778" i="1"/>
  <c r="G2778" i="1"/>
  <c r="G2777" i="1"/>
  <c r="H2777" i="1" s="1"/>
  <c r="H2776" i="1"/>
  <c r="G2776" i="1"/>
  <c r="G2775" i="1"/>
  <c r="H2775" i="1" s="1"/>
  <c r="H2774" i="1"/>
  <c r="G2774" i="1"/>
  <c r="G2773" i="1"/>
  <c r="H2773" i="1" s="1"/>
  <c r="H2772" i="1"/>
  <c r="G2772" i="1"/>
  <c r="G2771" i="1"/>
  <c r="H2771" i="1" s="1"/>
  <c r="H2770" i="1"/>
  <c r="G2770" i="1"/>
  <c r="G2769" i="1"/>
  <c r="H2769" i="1" s="1"/>
  <c r="H2768" i="1"/>
  <c r="G2768" i="1"/>
  <c r="G2767" i="1"/>
  <c r="H2767" i="1" s="1"/>
  <c r="H2766" i="1"/>
  <c r="G2766" i="1"/>
  <c r="G2765" i="1"/>
  <c r="H2765" i="1" s="1"/>
  <c r="H2764" i="1"/>
  <c r="G2764" i="1"/>
  <c r="G2763" i="1"/>
  <c r="H2763" i="1" s="1"/>
  <c r="H2762" i="1"/>
  <c r="G2762" i="1"/>
  <c r="G2761" i="1"/>
  <c r="H2761" i="1" s="1"/>
  <c r="H2760" i="1"/>
  <c r="G2760" i="1"/>
  <c r="G2759" i="1"/>
  <c r="H2759" i="1" s="1"/>
  <c r="H2758" i="1"/>
  <c r="G2758" i="1"/>
  <c r="G2757" i="1"/>
  <c r="H2757" i="1" s="1"/>
  <c r="H2756" i="1"/>
  <c r="G2756" i="1"/>
  <c r="G2755" i="1"/>
  <c r="H2755" i="1" s="1"/>
  <c r="H2754" i="1"/>
  <c r="G2754" i="1"/>
  <c r="G2753" i="1"/>
  <c r="H2753" i="1" s="1"/>
  <c r="H2752" i="1"/>
  <c r="G2752" i="1"/>
  <c r="G2751" i="1"/>
  <c r="H2751" i="1" s="1"/>
  <c r="H2750" i="1"/>
  <c r="G2750" i="1"/>
  <c r="G2749" i="1"/>
  <c r="H2749" i="1" s="1"/>
  <c r="H2748" i="1"/>
  <c r="G2748" i="1"/>
  <c r="G2747" i="1"/>
  <c r="H2747" i="1" s="1"/>
  <c r="H2746" i="1"/>
  <c r="G2746" i="1"/>
  <c r="G2745" i="1"/>
  <c r="H2745" i="1" s="1"/>
  <c r="H2744" i="1"/>
  <c r="G2744" i="1"/>
  <c r="G2743" i="1"/>
  <c r="H2743" i="1" s="1"/>
  <c r="H2742" i="1"/>
  <c r="G2742" i="1"/>
  <c r="G2741" i="1"/>
  <c r="H2741" i="1" s="1"/>
  <c r="H2740" i="1"/>
  <c r="G2740" i="1"/>
  <c r="G2739" i="1"/>
  <c r="H2739" i="1" s="1"/>
  <c r="H2738" i="1"/>
  <c r="G2738" i="1"/>
  <c r="G2737" i="1"/>
  <c r="H2737" i="1" s="1"/>
  <c r="H2736" i="1"/>
  <c r="G2736" i="1"/>
  <c r="G2735" i="1"/>
  <c r="H2735" i="1" s="1"/>
  <c r="H2734" i="1"/>
  <c r="G2734" i="1"/>
  <c r="G2733" i="1"/>
  <c r="H2733" i="1" s="1"/>
  <c r="H2732" i="1"/>
  <c r="G2732" i="1"/>
  <c r="G2731" i="1"/>
  <c r="H2731" i="1" s="1"/>
  <c r="H2730" i="1"/>
  <c r="G2730" i="1"/>
  <c r="G2729" i="1"/>
  <c r="H2729" i="1" s="1"/>
  <c r="H2728" i="1"/>
  <c r="G2728" i="1"/>
  <c r="G2727" i="1"/>
  <c r="H2727" i="1" s="1"/>
  <c r="H2726" i="1"/>
  <c r="G2726" i="1"/>
  <c r="G2725" i="1"/>
  <c r="H2725" i="1" s="1"/>
  <c r="H2724" i="1"/>
  <c r="G2724" i="1"/>
  <c r="G2723" i="1"/>
  <c r="H2723" i="1" s="1"/>
  <c r="H2722" i="1"/>
  <c r="G2722" i="1"/>
  <c r="G2721" i="1"/>
  <c r="H2721" i="1" s="1"/>
  <c r="H2720" i="1"/>
  <c r="G2720" i="1"/>
  <c r="G2719" i="1"/>
  <c r="H2719" i="1" s="1"/>
  <c r="H2718" i="1"/>
  <c r="G2718" i="1"/>
  <c r="G2717" i="1"/>
  <c r="H2717" i="1" s="1"/>
  <c r="H2716" i="1"/>
  <c r="G2716" i="1"/>
  <c r="G2715" i="1"/>
  <c r="H2715" i="1" s="1"/>
  <c r="H2714" i="1"/>
  <c r="G2714" i="1"/>
  <c r="G2713" i="1"/>
  <c r="H2713" i="1" s="1"/>
  <c r="H2712" i="1"/>
  <c r="G2712" i="1"/>
  <c r="G2711" i="1"/>
  <c r="H2711" i="1" s="1"/>
  <c r="H2710" i="1"/>
  <c r="G2710" i="1"/>
  <c r="G2709" i="1"/>
  <c r="H2709" i="1" s="1"/>
  <c r="H2708" i="1"/>
  <c r="G2708" i="1"/>
  <c r="G2707" i="1"/>
  <c r="H2707" i="1" s="1"/>
  <c r="H2706" i="1"/>
  <c r="G2706" i="1"/>
  <c r="G2705" i="1"/>
  <c r="H2705" i="1" s="1"/>
  <c r="H2704" i="1"/>
  <c r="G2704" i="1"/>
  <c r="G2703" i="1"/>
  <c r="H2703" i="1" s="1"/>
  <c r="H2702" i="1"/>
  <c r="G2702" i="1"/>
  <c r="G2701" i="1"/>
  <c r="H2701" i="1" s="1"/>
  <c r="H2700" i="1"/>
  <c r="G2700" i="1"/>
  <c r="G2699" i="1"/>
  <c r="H2699" i="1" s="1"/>
  <c r="H2698" i="1"/>
  <c r="G2698" i="1"/>
  <c r="G2697" i="1"/>
  <c r="H2697" i="1" s="1"/>
  <c r="H2696" i="1"/>
  <c r="G2696" i="1"/>
  <c r="G2695" i="1"/>
  <c r="H2695" i="1" s="1"/>
  <c r="H2694" i="1"/>
  <c r="G2694" i="1"/>
  <c r="G2693" i="1"/>
  <c r="H2693" i="1" s="1"/>
  <c r="H2692" i="1"/>
  <c r="G2692" i="1"/>
  <c r="G2691" i="1"/>
  <c r="H2691" i="1" s="1"/>
  <c r="H2690" i="1"/>
  <c r="G2690" i="1"/>
  <c r="G2689" i="1"/>
  <c r="H2689" i="1" s="1"/>
  <c r="H2688" i="1"/>
  <c r="G2688" i="1"/>
  <c r="G2687" i="1"/>
  <c r="H2687" i="1" s="1"/>
  <c r="H2686" i="1"/>
  <c r="G2686" i="1"/>
  <c r="G2685" i="1"/>
  <c r="H2685" i="1" s="1"/>
  <c r="H2684" i="1"/>
  <c r="G2684" i="1"/>
  <c r="G2683" i="1"/>
  <c r="H2683" i="1" s="1"/>
  <c r="H2682" i="1"/>
  <c r="G2682" i="1"/>
  <c r="G2681" i="1"/>
  <c r="H2681" i="1" s="1"/>
  <c r="H2680" i="1"/>
  <c r="G2680" i="1"/>
  <c r="G2679" i="1"/>
  <c r="H2679" i="1" s="1"/>
  <c r="H2678" i="1"/>
  <c r="G2678" i="1"/>
  <c r="G2677" i="1"/>
  <c r="H2677" i="1" s="1"/>
  <c r="H2676" i="1"/>
  <c r="G2676" i="1"/>
  <c r="G2675" i="1"/>
  <c r="H2675" i="1" s="1"/>
  <c r="H2674" i="1"/>
  <c r="G2674" i="1"/>
  <c r="G2673" i="1"/>
  <c r="H2673" i="1" s="1"/>
  <c r="H2672" i="1"/>
  <c r="G2672" i="1"/>
  <c r="G2671" i="1"/>
  <c r="H2671" i="1" s="1"/>
  <c r="H2670" i="1"/>
  <c r="G2670" i="1"/>
  <c r="G2669" i="1"/>
  <c r="H2669" i="1" s="1"/>
  <c r="H2668" i="1"/>
  <c r="G2668" i="1"/>
  <c r="G2667" i="1"/>
  <c r="H2667" i="1" s="1"/>
  <c r="H2666" i="1"/>
  <c r="G2666" i="1"/>
  <c r="G2665" i="1"/>
  <c r="H2665" i="1" s="1"/>
  <c r="H2664" i="1"/>
  <c r="G2664" i="1"/>
  <c r="G2663" i="1"/>
  <c r="H2663" i="1" s="1"/>
  <c r="H2662" i="1"/>
  <c r="G2662" i="1"/>
  <c r="G2661" i="1"/>
  <c r="H2661" i="1" s="1"/>
  <c r="H2660" i="1"/>
  <c r="G2660" i="1"/>
  <c r="G2659" i="1"/>
  <c r="H2659" i="1" s="1"/>
  <c r="H2658" i="1"/>
  <c r="G2658" i="1"/>
  <c r="G2657" i="1"/>
  <c r="H2657" i="1" s="1"/>
  <c r="H2656" i="1"/>
  <c r="G2656" i="1"/>
  <c r="G2655" i="1"/>
  <c r="H2655" i="1" s="1"/>
  <c r="H2654" i="1"/>
  <c r="G2654" i="1"/>
  <c r="G2653" i="1"/>
  <c r="H2653" i="1" s="1"/>
  <c r="H2652" i="1"/>
  <c r="G2652" i="1"/>
  <c r="G2651" i="1"/>
  <c r="H2651" i="1" s="1"/>
  <c r="H2650" i="1"/>
  <c r="G2650" i="1"/>
  <c r="G2649" i="1"/>
  <c r="H2649" i="1" s="1"/>
  <c r="H2648" i="1"/>
  <c r="G2648" i="1"/>
  <c r="G2647" i="1"/>
  <c r="H2647" i="1" s="1"/>
  <c r="H2646" i="1"/>
  <c r="G2646" i="1"/>
  <c r="G2645" i="1"/>
  <c r="H2645" i="1" s="1"/>
  <c r="H2644" i="1"/>
  <c r="G2644" i="1"/>
  <c r="G2643" i="1"/>
  <c r="H2643" i="1" s="1"/>
  <c r="H2642" i="1"/>
  <c r="G2642" i="1"/>
  <c r="G2641" i="1"/>
  <c r="H2641" i="1" s="1"/>
  <c r="H2640" i="1"/>
  <c r="G2640" i="1"/>
  <c r="G2639" i="1"/>
  <c r="H2639" i="1" s="1"/>
  <c r="H2638" i="1"/>
  <c r="G2638" i="1"/>
  <c r="G2637" i="1"/>
  <c r="H2637" i="1" s="1"/>
  <c r="H2636" i="1"/>
  <c r="G2636" i="1"/>
  <c r="G2635" i="1"/>
  <c r="H2635" i="1" s="1"/>
  <c r="H2634" i="1"/>
  <c r="G2634" i="1"/>
  <c r="G2633" i="1"/>
  <c r="H2633" i="1" s="1"/>
  <c r="H2632" i="1"/>
  <c r="G2632" i="1"/>
  <c r="G2631" i="1"/>
  <c r="H2631" i="1" s="1"/>
  <c r="H2630" i="1"/>
  <c r="G2630" i="1"/>
  <c r="G2629" i="1"/>
  <c r="H2629" i="1" s="1"/>
  <c r="H2628" i="1"/>
  <c r="G2628" i="1"/>
  <c r="G2627" i="1"/>
  <c r="H2627" i="1" s="1"/>
  <c r="H2626" i="1"/>
  <c r="G2626" i="1"/>
  <c r="G2625" i="1"/>
  <c r="H2625" i="1" s="1"/>
  <c r="H2624" i="1"/>
  <c r="G2624" i="1"/>
  <c r="G2623" i="1"/>
  <c r="H2623" i="1" s="1"/>
  <c r="H2622" i="1"/>
  <c r="G2622" i="1"/>
  <c r="G2621" i="1"/>
  <c r="H2621" i="1" s="1"/>
  <c r="H2620" i="1"/>
  <c r="G2620" i="1"/>
  <c r="G2619" i="1"/>
  <c r="H2619" i="1" s="1"/>
  <c r="H2618" i="1"/>
  <c r="G2618" i="1"/>
  <c r="G2617" i="1"/>
  <c r="H2617" i="1" s="1"/>
  <c r="H2616" i="1"/>
  <c r="G2616" i="1"/>
  <c r="G2615" i="1"/>
  <c r="H2615" i="1" s="1"/>
  <c r="H2614" i="1"/>
  <c r="G2614" i="1"/>
  <c r="G2613" i="1"/>
  <c r="H2613" i="1" s="1"/>
  <c r="H2612" i="1"/>
  <c r="G2612" i="1"/>
  <c r="G2611" i="1"/>
  <c r="H2611" i="1" s="1"/>
  <c r="H2610" i="1"/>
  <c r="G2610" i="1"/>
  <c r="G2609" i="1"/>
  <c r="H2609" i="1" s="1"/>
  <c r="H2608" i="1"/>
  <c r="G2608" i="1"/>
  <c r="G2607" i="1"/>
  <c r="H2607" i="1" s="1"/>
  <c r="H2606" i="1"/>
  <c r="G2606" i="1"/>
  <c r="G2605" i="1"/>
  <c r="H2605" i="1" s="1"/>
  <c r="H2604" i="1"/>
  <c r="G2604" i="1"/>
  <c r="G2603" i="1"/>
  <c r="H2603" i="1" s="1"/>
  <c r="H2602" i="1"/>
  <c r="G2602" i="1"/>
  <c r="G2601" i="1"/>
  <c r="H2601" i="1" s="1"/>
  <c r="H2600" i="1"/>
  <c r="G2600" i="1"/>
  <c r="G2599" i="1"/>
  <c r="H2599" i="1" s="1"/>
  <c r="H2598" i="1"/>
  <c r="G2598" i="1"/>
  <c r="G2597" i="1"/>
  <c r="H2597" i="1" s="1"/>
  <c r="H2596" i="1"/>
  <c r="G2596" i="1"/>
  <c r="G2595" i="1"/>
  <c r="H2595" i="1" s="1"/>
  <c r="H2594" i="1"/>
  <c r="G2594" i="1"/>
  <c r="G2593" i="1"/>
  <c r="H2593" i="1" s="1"/>
  <c r="H2592" i="1"/>
  <c r="G2592" i="1"/>
  <c r="G2591" i="1"/>
  <c r="H2591" i="1" s="1"/>
  <c r="H2590" i="1"/>
  <c r="G2590" i="1"/>
  <c r="G2589" i="1"/>
  <c r="H2589" i="1" s="1"/>
  <c r="H2588" i="1"/>
  <c r="G2588" i="1"/>
  <c r="G2587" i="1"/>
  <c r="H2587" i="1" s="1"/>
  <c r="H2586" i="1"/>
  <c r="G2586" i="1"/>
  <c r="G2585" i="1"/>
  <c r="H2585" i="1" s="1"/>
  <c r="H2584" i="1"/>
  <c r="G2584" i="1"/>
  <c r="G2583" i="1"/>
  <c r="H2583" i="1" s="1"/>
  <c r="H2582" i="1"/>
  <c r="G2582" i="1"/>
  <c r="G2581" i="1"/>
  <c r="H2581" i="1" s="1"/>
  <c r="H2580" i="1"/>
  <c r="G2580" i="1"/>
  <c r="G2579" i="1"/>
  <c r="H2579" i="1" s="1"/>
  <c r="H2578" i="1"/>
  <c r="G2578" i="1"/>
  <c r="G2577" i="1"/>
  <c r="H2577" i="1" s="1"/>
  <c r="H2576" i="1"/>
  <c r="G2576" i="1"/>
  <c r="G2575" i="1"/>
  <c r="H2575" i="1" s="1"/>
  <c r="H2574" i="1"/>
  <c r="G2574" i="1"/>
  <c r="G2573" i="1"/>
  <c r="H2573" i="1" s="1"/>
  <c r="H2572" i="1"/>
  <c r="G2572" i="1"/>
  <c r="G2571" i="1"/>
  <c r="H2571" i="1" s="1"/>
  <c r="H2570" i="1"/>
  <c r="G2570" i="1"/>
  <c r="G2569" i="1"/>
  <c r="H2569" i="1" s="1"/>
  <c r="H2568" i="1"/>
  <c r="G2568" i="1"/>
  <c r="G2567" i="1"/>
  <c r="H2567" i="1" s="1"/>
  <c r="H2566" i="1"/>
  <c r="G2566" i="1"/>
  <c r="G2565" i="1"/>
  <c r="H2565" i="1" s="1"/>
  <c r="H2564" i="1"/>
  <c r="G2564" i="1"/>
  <c r="G2563" i="1"/>
  <c r="H2563" i="1" s="1"/>
  <c r="H2562" i="1"/>
  <c r="G2562" i="1"/>
  <c r="G2561" i="1"/>
  <c r="H2561" i="1" s="1"/>
  <c r="H2560" i="1"/>
  <c r="G2560" i="1"/>
  <c r="G2559" i="1"/>
  <c r="H2559" i="1" s="1"/>
  <c r="H2558" i="1"/>
  <c r="G2558" i="1"/>
  <c r="G2557" i="1"/>
  <c r="H2557" i="1" s="1"/>
  <c r="H2556" i="1"/>
  <c r="G2556" i="1"/>
  <c r="G2555" i="1"/>
  <c r="H2555" i="1" s="1"/>
  <c r="H2554" i="1"/>
  <c r="G2554" i="1"/>
  <c r="G2553" i="1"/>
  <c r="H2553" i="1" s="1"/>
  <c r="H2552" i="1"/>
  <c r="G2552" i="1"/>
  <c r="G2551" i="1"/>
  <c r="H2551" i="1" s="1"/>
  <c r="H2550" i="1"/>
  <c r="G2550" i="1"/>
  <c r="G2549" i="1"/>
  <c r="H2549" i="1" s="1"/>
  <c r="H2548" i="1"/>
  <c r="G2548" i="1"/>
  <c r="G2547" i="1"/>
  <c r="H2547" i="1" s="1"/>
  <c r="H2546" i="1"/>
  <c r="G2546" i="1"/>
  <c r="G2545" i="1"/>
  <c r="H2545" i="1" s="1"/>
  <c r="H2544" i="1"/>
  <c r="G2544" i="1"/>
  <c r="G2543" i="1"/>
  <c r="H2543" i="1" s="1"/>
  <c r="H2542" i="1"/>
  <c r="G2542" i="1"/>
  <c r="G2541" i="1"/>
  <c r="H2541" i="1" s="1"/>
  <c r="H2540" i="1"/>
  <c r="G2540" i="1"/>
  <c r="G2539" i="1"/>
  <c r="H2539" i="1" s="1"/>
  <c r="H2538" i="1"/>
  <c r="G2538" i="1"/>
  <c r="G2537" i="1"/>
  <c r="H2537" i="1" s="1"/>
  <c r="H2536" i="1"/>
  <c r="G2536" i="1"/>
  <c r="G2535" i="1"/>
  <c r="H2535" i="1" s="1"/>
  <c r="H2534" i="1"/>
  <c r="G2534" i="1"/>
  <c r="G2533" i="1"/>
  <c r="H2533" i="1" s="1"/>
  <c r="H2532" i="1"/>
  <c r="G2532" i="1"/>
  <c r="G2531" i="1"/>
  <c r="H2531" i="1" s="1"/>
  <c r="H2530" i="1"/>
  <c r="G2530" i="1"/>
  <c r="G2529" i="1"/>
  <c r="H2529" i="1" s="1"/>
  <c r="H2528" i="1"/>
  <c r="G2528" i="1"/>
  <c r="G2527" i="1"/>
  <c r="H2527" i="1" s="1"/>
  <c r="H2526" i="1"/>
  <c r="G2526" i="1"/>
  <c r="G2525" i="1"/>
  <c r="H2525" i="1" s="1"/>
  <c r="H2524" i="1"/>
  <c r="G2524" i="1"/>
  <c r="G2523" i="1"/>
  <c r="H2523" i="1" s="1"/>
  <c r="H2522" i="1"/>
  <c r="G2522" i="1"/>
  <c r="G2521" i="1"/>
  <c r="H2521" i="1" s="1"/>
  <c r="H2520" i="1"/>
  <c r="G2520" i="1"/>
  <c r="G2519" i="1"/>
  <c r="H2519" i="1" s="1"/>
  <c r="H2518" i="1"/>
  <c r="G2518" i="1"/>
  <c r="G2517" i="1"/>
  <c r="H2517" i="1" s="1"/>
  <c r="H2516" i="1"/>
  <c r="G2516" i="1"/>
  <c r="G2515" i="1"/>
  <c r="H2515" i="1" s="1"/>
  <c r="H2514" i="1"/>
  <c r="G2514" i="1"/>
  <c r="G2513" i="1"/>
  <c r="H2513" i="1" s="1"/>
  <c r="H2512" i="1"/>
  <c r="G2512" i="1"/>
  <c r="G2511" i="1"/>
  <c r="H2511" i="1" s="1"/>
  <c r="H2510" i="1"/>
  <c r="G2510" i="1"/>
  <c r="G2509" i="1"/>
  <c r="H2509" i="1" s="1"/>
  <c r="H2508" i="1"/>
  <c r="G2508" i="1"/>
  <c r="G2507" i="1"/>
  <c r="H2507" i="1" s="1"/>
  <c r="H2506" i="1"/>
  <c r="G2506" i="1"/>
  <c r="G2505" i="1"/>
  <c r="H2505" i="1" s="1"/>
  <c r="H2504" i="1"/>
  <c r="G2504" i="1"/>
  <c r="G2503" i="1"/>
  <c r="H2503" i="1" s="1"/>
  <c r="H2502" i="1"/>
  <c r="G2502" i="1"/>
  <c r="G2501" i="1"/>
  <c r="H2501" i="1" s="1"/>
  <c r="H2500" i="1"/>
  <c r="G2500" i="1"/>
  <c r="G2499" i="1"/>
  <c r="H2499" i="1" s="1"/>
  <c r="H2498" i="1"/>
  <c r="G2498" i="1"/>
  <c r="G2497" i="1"/>
  <c r="H2497" i="1" s="1"/>
  <c r="H2496" i="1"/>
  <c r="G2496" i="1"/>
  <c r="G2495" i="1"/>
  <c r="H2495" i="1" s="1"/>
  <c r="H2494" i="1"/>
  <c r="G2494" i="1"/>
  <c r="G2493" i="1"/>
  <c r="H2493" i="1" s="1"/>
  <c r="H2492" i="1"/>
  <c r="G2492" i="1"/>
  <c r="G2491" i="1"/>
  <c r="H2491" i="1" s="1"/>
  <c r="H2490" i="1"/>
  <c r="G2490" i="1"/>
  <c r="G2489" i="1"/>
  <c r="H2489" i="1" s="1"/>
  <c r="H2488" i="1"/>
  <c r="G2488" i="1"/>
  <c r="G2487" i="1"/>
  <c r="H2487" i="1" s="1"/>
  <c r="H2486" i="1"/>
  <c r="G2486" i="1"/>
  <c r="G2485" i="1"/>
  <c r="H2485" i="1" s="1"/>
  <c r="H2484" i="1"/>
  <c r="G2484" i="1"/>
  <c r="G2483" i="1"/>
  <c r="H2483" i="1" s="1"/>
  <c r="H2482" i="1"/>
  <c r="G2482" i="1"/>
  <c r="G2481" i="1"/>
  <c r="H2481" i="1" s="1"/>
  <c r="H2480" i="1"/>
  <c r="G2480" i="1"/>
  <c r="G2479" i="1"/>
  <c r="H2479" i="1" s="1"/>
  <c r="H2478" i="1"/>
  <c r="G2478" i="1"/>
  <c r="G2477" i="1"/>
  <c r="H2477" i="1" s="1"/>
  <c r="H2476" i="1"/>
  <c r="G2476" i="1"/>
  <c r="G2475" i="1"/>
  <c r="H2475" i="1" s="1"/>
  <c r="H2474" i="1"/>
  <c r="G2474" i="1"/>
  <c r="G2473" i="1"/>
  <c r="H2473" i="1" s="1"/>
  <c r="H2472" i="1"/>
  <c r="G2472" i="1"/>
  <c r="G2471" i="1"/>
  <c r="H2471" i="1" s="1"/>
  <c r="H2470" i="1"/>
  <c r="G2470" i="1"/>
  <c r="G2469" i="1"/>
  <c r="H2469" i="1" s="1"/>
  <c r="H2468" i="1"/>
  <c r="G2468" i="1"/>
  <c r="G2467" i="1"/>
  <c r="H2467" i="1" s="1"/>
  <c r="H2466" i="1"/>
  <c r="G2466" i="1"/>
  <c r="G2465" i="1"/>
  <c r="H2465" i="1" s="1"/>
  <c r="H2464" i="1"/>
  <c r="G2464" i="1"/>
  <c r="G2463" i="1"/>
  <c r="H2463" i="1" s="1"/>
  <c r="H2462" i="1"/>
  <c r="G2462" i="1"/>
  <c r="G2461" i="1"/>
  <c r="H2461" i="1" s="1"/>
  <c r="H2460" i="1"/>
  <c r="G2460" i="1"/>
  <c r="G2459" i="1"/>
  <c r="H2459" i="1" s="1"/>
  <c r="H2458" i="1"/>
  <c r="G2458" i="1"/>
  <c r="G2457" i="1"/>
  <c r="H2457" i="1" s="1"/>
  <c r="H2456" i="1"/>
  <c r="G2456" i="1"/>
  <c r="G2455" i="1"/>
  <c r="H2455" i="1" s="1"/>
  <c r="H2454" i="1"/>
  <c r="G2454" i="1"/>
  <c r="G2453" i="1"/>
  <c r="H2453" i="1" s="1"/>
  <c r="H2452" i="1"/>
  <c r="G2452" i="1"/>
  <c r="G2451" i="1"/>
  <c r="H2451" i="1" s="1"/>
  <c r="H2450" i="1"/>
  <c r="G2450" i="1"/>
  <c r="G2449" i="1"/>
  <c r="H2449" i="1" s="1"/>
  <c r="H2448" i="1"/>
  <c r="G2448" i="1"/>
  <c r="G2447" i="1"/>
  <c r="H2447" i="1" s="1"/>
  <c r="H2446" i="1"/>
  <c r="G2446" i="1"/>
  <c r="G2445" i="1"/>
  <c r="H2445" i="1" s="1"/>
  <c r="H2444" i="1"/>
  <c r="G2444" i="1"/>
  <c r="G2443" i="1"/>
  <c r="H2443" i="1" s="1"/>
  <c r="H2442" i="1"/>
  <c r="G2442" i="1"/>
  <c r="G2441" i="1"/>
  <c r="H2441" i="1" s="1"/>
  <c r="H2440" i="1"/>
  <c r="G2440" i="1"/>
  <c r="G2439" i="1"/>
  <c r="H2439" i="1" s="1"/>
  <c r="H2438" i="1"/>
  <c r="G2438" i="1"/>
  <c r="G2437" i="1"/>
  <c r="H2437" i="1" s="1"/>
  <c r="H2436" i="1"/>
  <c r="G2436" i="1"/>
  <c r="G2435" i="1"/>
  <c r="H2435" i="1" s="1"/>
  <c r="H2434" i="1"/>
  <c r="G2434" i="1"/>
  <c r="G2433" i="1"/>
  <c r="H2433" i="1" s="1"/>
  <c r="H2432" i="1"/>
  <c r="G2432" i="1"/>
  <c r="G2431" i="1"/>
  <c r="H2431" i="1" s="1"/>
  <c r="H2430" i="1"/>
  <c r="G2430" i="1"/>
  <c r="G2429" i="1"/>
  <c r="H2429" i="1" s="1"/>
  <c r="H2428" i="1"/>
  <c r="G2428" i="1"/>
  <c r="G2427" i="1"/>
  <c r="H2427" i="1" s="1"/>
  <c r="H2426" i="1"/>
  <c r="G2426" i="1"/>
  <c r="G2425" i="1"/>
  <c r="H2425" i="1" s="1"/>
  <c r="H2424" i="1"/>
  <c r="G2424" i="1"/>
  <c r="G2423" i="1"/>
  <c r="H2423" i="1" s="1"/>
  <c r="H2422" i="1"/>
  <c r="G2422" i="1"/>
  <c r="G2421" i="1"/>
  <c r="H2421" i="1" s="1"/>
  <c r="H2420" i="1"/>
  <c r="G2420" i="1"/>
  <c r="G2419" i="1"/>
  <c r="H2419" i="1" s="1"/>
  <c r="H2418" i="1"/>
  <c r="G2418" i="1"/>
  <c r="G2417" i="1"/>
  <c r="H2417" i="1" s="1"/>
  <c r="H2416" i="1"/>
  <c r="G2416" i="1"/>
  <c r="G2415" i="1"/>
  <c r="H2415" i="1" s="1"/>
  <c r="H2414" i="1"/>
  <c r="G2414" i="1"/>
  <c r="G2413" i="1"/>
  <c r="H2413" i="1" s="1"/>
  <c r="H2412" i="1"/>
  <c r="G2412" i="1"/>
  <c r="G2411" i="1"/>
  <c r="H2411" i="1" s="1"/>
  <c r="H2410" i="1"/>
  <c r="G2410" i="1"/>
  <c r="G2409" i="1"/>
  <c r="H2409" i="1" s="1"/>
  <c r="H2408" i="1"/>
  <c r="G2408" i="1"/>
  <c r="G2407" i="1"/>
  <c r="H2407" i="1" s="1"/>
  <c r="H2406" i="1"/>
  <c r="G2406" i="1"/>
  <c r="G2405" i="1"/>
  <c r="H2405" i="1" s="1"/>
  <c r="H2404" i="1"/>
  <c r="G2404" i="1"/>
  <c r="G2403" i="1"/>
  <c r="H2403" i="1" s="1"/>
  <c r="H2402" i="1"/>
  <c r="G2402" i="1"/>
  <c r="G2401" i="1"/>
  <c r="H2401" i="1" s="1"/>
  <c r="H2400" i="1"/>
  <c r="G2400" i="1"/>
  <c r="G2399" i="1"/>
  <c r="H2399" i="1" s="1"/>
  <c r="H2398" i="1"/>
  <c r="G2398" i="1"/>
  <c r="G2397" i="1"/>
  <c r="H2397" i="1" s="1"/>
  <c r="H2396" i="1"/>
  <c r="G2396" i="1"/>
  <c r="G2395" i="1"/>
  <c r="H2395" i="1" s="1"/>
  <c r="H2394" i="1"/>
  <c r="G2394" i="1"/>
  <c r="G2393" i="1"/>
  <c r="H2393" i="1" s="1"/>
  <c r="H2392" i="1"/>
  <c r="G2392" i="1"/>
  <c r="G2391" i="1"/>
  <c r="H2391" i="1" s="1"/>
  <c r="H2390" i="1"/>
  <c r="G2390" i="1"/>
  <c r="G2389" i="1"/>
  <c r="H2389" i="1" s="1"/>
  <c r="H2388" i="1"/>
  <c r="G2388" i="1"/>
  <c r="G2387" i="1"/>
  <c r="H2387" i="1" s="1"/>
  <c r="H2386" i="1"/>
  <c r="G2386" i="1"/>
  <c r="G2385" i="1"/>
  <c r="H2385" i="1" s="1"/>
  <c r="H2384" i="1"/>
  <c r="G2384" i="1"/>
  <c r="G2383" i="1"/>
  <c r="H2383" i="1" s="1"/>
  <c r="H2382" i="1"/>
  <c r="G2382" i="1"/>
  <c r="G2381" i="1"/>
  <c r="H2381" i="1" s="1"/>
  <c r="H2380" i="1"/>
  <c r="G2380" i="1"/>
  <c r="G2379" i="1"/>
  <c r="H2379" i="1" s="1"/>
  <c r="H2378" i="1"/>
  <c r="G2378" i="1"/>
  <c r="G2377" i="1"/>
  <c r="H2377" i="1" s="1"/>
  <c r="H2376" i="1"/>
  <c r="G2376" i="1"/>
  <c r="G2375" i="1"/>
  <c r="H2375" i="1" s="1"/>
  <c r="H2374" i="1"/>
  <c r="G2374" i="1"/>
  <c r="G2373" i="1"/>
  <c r="H2373" i="1" s="1"/>
  <c r="H2372" i="1"/>
  <c r="G2372" i="1"/>
  <c r="G2371" i="1"/>
  <c r="H2371" i="1" s="1"/>
  <c r="H2370" i="1"/>
  <c r="G2370" i="1"/>
  <c r="G2369" i="1"/>
  <c r="H2369" i="1" s="1"/>
  <c r="H2368" i="1"/>
  <c r="G2368" i="1"/>
  <c r="G2367" i="1"/>
  <c r="H2367" i="1" s="1"/>
  <c r="H2366" i="1"/>
  <c r="G2366" i="1"/>
  <c r="G2365" i="1"/>
  <c r="H2365" i="1" s="1"/>
  <c r="H2364" i="1"/>
  <c r="G2364" i="1"/>
  <c r="G2363" i="1"/>
  <c r="H2363" i="1" s="1"/>
  <c r="H2362" i="1"/>
  <c r="G2362" i="1"/>
  <c r="G2361" i="1"/>
  <c r="H2361" i="1" s="1"/>
  <c r="H2360" i="1"/>
  <c r="G2360" i="1"/>
  <c r="G2359" i="1"/>
  <c r="H2359" i="1" s="1"/>
  <c r="H2358" i="1"/>
  <c r="G2358" i="1"/>
  <c r="G2357" i="1"/>
  <c r="H2357" i="1" s="1"/>
  <c r="H2356" i="1"/>
  <c r="G2356" i="1"/>
  <c r="G2355" i="1"/>
  <c r="H2355" i="1" s="1"/>
  <c r="H2354" i="1"/>
  <c r="G2354" i="1"/>
  <c r="G2353" i="1"/>
  <c r="H2353" i="1" s="1"/>
  <c r="H2352" i="1"/>
  <c r="G2352" i="1"/>
  <c r="G2351" i="1"/>
  <c r="H2351" i="1" s="1"/>
  <c r="H2350" i="1"/>
  <c r="G2350" i="1"/>
  <c r="G2349" i="1"/>
  <c r="H2349" i="1" s="1"/>
  <c r="H2348" i="1"/>
  <c r="G2348" i="1"/>
  <c r="G2347" i="1"/>
  <c r="H2347" i="1" s="1"/>
  <c r="H2346" i="1"/>
  <c r="G2346" i="1"/>
  <c r="G2345" i="1"/>
  <c r="H2345" i="1" s="1"/>
  <c r="H2344" i="1"/>
  <c r="G2344" i="1"/>
  <c r="G2343" i="1"/>
  <c r="H2343" i="1" s="1"/>
  <c r="H2342" i="1"/>
  <c r="G2342" i="1"/>
  <c r="G2341" i="1"/>
  <c r="H2341" i="1" s="1"/>
  <c r="H2340" i="1"/>
  <c r="G2340" i="1"/>
  <c r="G2339" i="1"/>
  <c r="H2339" i="1" s="1"/>
  <c r="H2338" i="1"/>
  <c r="G2338" i="1"/>
  <c r="G2337" i="1"/>
  <c r="H2337" i="1" s="1"/>
  <c r="H2336" i="1"/>
  <c r="G2336" i="1"/>
  <c r="G2335" i="1"/>
  <c r="H2335" i="1" s="1"/>
  <c r="H2334" i="1"/>
  <c r="G2334" i="1"/>
  <c r="G2333" i="1"/>
  <c r="H2333" i="1" s="1"/>
  <c r="H2332" i="1"/>
  <c r="G2332" i="1"/>
  <c r="G2331" i="1"/>
  <c r="H2331" i="1" s="1"/>
  <c r="H2330" i="1"/>
  <c r="G2330" i="1"/>
  <c r="G2329" i="1"/>
  <c r="H2329" i="1" s="1"/>
  <c r="H2328" i="1"/>
  <c r="G2328" i="1"/>
  <c r="G2327" i="1"/>
  <c r="H2327" i="1" s="1"/>
  <c r="H2326" i="1"/>
  <c r="G2326" i="1"/>
  <c r="G2325" i="1"/>
  <c r="H2325" i="1" s="1"/>
  <c r="H2324" i="1"/>
  <c r="G2324" i="1"/>
  <c r="G2323" i="1"/>
  <c r="H2323" i="1" s="1"/>
  <c r="H2322" i="1"/>
  <c r="G2322" i="1"/>
  <c r="G2321" i="1"/>
  <c r="H2321" i="1" s="1"/>
  <c r="H2320" i="1"/>
  <c r="G2320" i="1"/>
  <c r="G2319" i="1"/>
  <c r="H2319" i="1" s="1"/>
  <c r="H2318" i="1"/>
  <c r="G2318" i="1"/>
  <c r="G2317" i="1"/>
  <c r="H2317" i="1" s="1"/>
  <c r="H2316" i="1"/>
  <c r="G2316" i="1"/>
  <c r="G2315" i="1"/>
  <c r="H2315" i="1" s="1"/>
  <c r="H2314" i="1"/>
  <c r="G2314" i="1"/>
  <c r="G2313" i="1"/>
  <c r="H2313" i="1" s="1"/>
  <c r="H2312" i="1"/>
  <c r="G2312" i="1"/>
  <c r="G2311" i="1"/>
  <c r="H2311" i="1" s="1"/>
  <c r="H2310" i="1"/>
  <c r="G2310" i="1"/>
  <c r="G2309" i="1"/>
  <c r="H2309" i="1" s="1"/>
  <c r="H2308" i="1"/>
  <c r="G2308" i="1"/>
  <c r="G2307" i="1"/>
  <c r="H2307" i="1" s="1"/>
  <c r="H2306" i="1"/>
  <c r="G2306" i="1"/>
  <c r="G2305" i="1"/>
  <c r="H2305" i="1" s="1"/>
  <c r="H2304" i="1"/>
  <c r="G2304" i="1"/>
  <c r="G2303" i="1"/>
  <c r="H2303" i="1" s="1"/>
  <c r="H2302" i="1"/>
  <c r="G2302" i="1"/>
  <c r="G2301" i="1"/>
  <c r="H2301" i="1" s="1"/>
  <c r="H2300" i="1"/>
  <c r="G2300" i="1"/>
  <c r="G2299" i="1"/>
  <c r="H2299" i="1" s="1"/>
  <c r="H2298" i="1"/>
  <c r="G2298" i="1"/>
  <c r="G2297" i="1"/>
  <c r="H2297" i="1" s="1"/>
  <c r="H2296" i="1"/>
  <c r="G2296" i="1"/>
  <c r="G2295" i="1"/>
  <c r="H2295" i="1" s="1"/>
  <c r="H2294" i="1"/>
  <c r="G2294" i="1"/>
  <c r="G2293" i="1"/>
  <c r="H2293" i="1" s="1"/>
  <c r="H2292" i="1"/>
  <c r="G2292" i="1"/>
  <c r="G2291" i="1"/>
  <c r="H2291" i="1" s="1"/>
  <c r="H2290" i="1"/>
  <c r="G2290" i="1"/>
  <c r="G2289" i="1"/>
  <c r="H2289" i="1" s="1"/>
  <c r="H2288" i="1"/>
  <c r="G2288" i="1"/>
  <c r="G2287" i="1"/>
  <c r="H2287" i="1" s="1"/>
  <c r="H2286" i="1"/>
  <c r="G2286" i="1"/>
  <c r="G2285" i="1"/>
  <c r="H2285" i="1" s="1"/>
  <c r="H2284" i="1"/>
  <c r="G2284" i="1"/>
  <c r="G2283" i="1"/>
  <c r="H2283" i="1" s="1"/>
  <c r="H2282" i="1"/>
  <c r="G2282" i="1"/>
  <c r="G2281" i="1"/>
  <c r="H2281" i="1" s="1"/>
  <c r="H2280" i="1"/>
  <c r="G2280" i="1"/>
  <c r="G2279" i="1"/>
  <c r="H2279" i="1" s="1"/>
  <c r="H2278" i="1"/>
  <c r="G2278" i="1"/>
  <c r="G2277" i="1"/>
  <c r="H2277" i="1" s="1"/>
  <c r="H2276" i="1"/>
  <c r="G2276" i="1"/>
  <c r="G2275" i="1"/>
  <c r="H2275" i="1" s="1"/>
  <c r="H2274" i="1"/>
  <c r="G2274" i="1"/>
  <c r="G2273" i="1"/>
  <c r="H2273" i="1" s="1"/>
  <c r="H2272" i="1"/>
  <c r="G2272" i="1"/>
  <c r="G2271" i="1"/>
  <c r="H2271" i="1" s="1"/>
  <c r="H2270" i="1"/>
  <c r="G2270" i="1"/>
  <c r="G2269" i="1"/>
  <c r="H2269" i="1" s="1"/>
  <c r="H2268" i="1"/>
  <c r="G2268" i="1"/>
  <c r="G2267" i="1"/>
  <c r="H2267" i="1" s="1"/>
  <c r="H2266" i="1"/>
  <c r="G2266" i="1"/>
  <c r="G2265" i="1"/>
  <c r="H2265" i="1" s="1"/>
  <c r="H2264" i="1"/>
  <c r="G2264" i="1"/>
  <c r="G2263" i="1"/>
  <c r="H2263" i="1" s="1"/>
  <c r="H2262" i="1"/>
  <c r="G2262" i="1"/>
  <c r="G2261" i="1"/>
  <c r="H2261" i="1" s="1"/>
  <c r="H2260" i="1"/>
  <c r="G2260" i="1"/>
  <c r="G2259" i="1"/>
  <c r="H2259" i="1" s="1"/>
  <c r="H2258" i="1"/>
  <c r="G2258" i="1"/>
  <c r="G2257" i="1"/>
  <c r="H2257" i="1" s="1"/>
  <c r="H2256" i="1"/>
  <c r="G2256" i="1"/>
  <c r="G2255" i="1"/>
  <c r="H2255" i="1" s="1"/>
  <c r="H2254" i="1"/>
  <c r="G2254" i="1"/>
  <c r="G2253" i="1"/>
  <c r="H2253" i="1" s="1"/>
  <c r="H2252" i="1"/>
  <c r="G2252" i="1"/>
  <c r="G2251" i="1"/>
  <c r="H2251" i="1" s="1"/>
  <c r="H2250" i="1"/>
  <c r="G2250" i="1"/>
  <c r="G2249" i="1"/>
  <c r="H2249" i="1" s="1"/>
  <c r="H2248" i="1"/>
  <c r="G2248" i="1"/>
  <c r="G2247" i="1"/>
  <c r="H2247" i="1" s="1"/>
  <c r="H2246" i="1"/>
  <c r="G2246" i="1"/>
  <c r="G2245" i="1"/>
  <c r="H2245" i="1" s="1"/>
  <c r="H2244" i="1"/>
  <c r="G2244" i="1"/>
  <c r="G2243" i="1"/>
  <c r="H2243" i="1" s="1"/>
  <c r="H2242" i="1"/>
  <c r="G2242" i="1"/>
  <c r="G2241" i="1"/>
  <c r="H2241" i="1" s="1"/>
  <c r="H2240" i="1"/>
  <c r="G2240" i="1"/>
  <c r="G2239" i="1"/>
  <c r="H2239" i="1" s="1"/>
  <c r="H2238" i="1"/>
  <c r="G2238" i="1"/>
  <c r="G2237" i="1"/>
  <c r="H2237" i="1" s="1"/>
  <c r="H2236" i="1"/>
  <c r="G2236" i="1"/>
  <c r="G2235" i="1"/>
  <c r="H2235" i="1" s="1"/>
  <c r="G2234" i="1"/>
  <c r="H2234" i="1" s="1"/>
  <c r="G2233" i="1"/>
  <c r="H2233" i="1" s="1"/>
  <c r="G2232" i="1"/>
  <c r="H2232" i="1" s="1"/>
  <c r="G2231" i="1"/>
  <c r="H2231" i="1" s="1"/>
  <c r="G2230" i="1"/>
  <c r="H2230" i="1" s="1"/>
  <c r="G2229" i="1"/>
  <c r="H2229" i="1" s="1"/>
  <c r="G2228" i="1"/>
  <c r="H2228" i="1" s="1"/>
  <c r="G2227" i="1"/>
  <c r="H2227" i="1" s="1"/>
  <c r="G2226" i="1"/>
  <c r="H2226" i="1" s="1"/>
  <c r="G2225" i="1"/>
  <c r="H2225" i="1" s="1"/>
  <c r="G2224" i="1"/>
  <c r="H2224" i="1" s="1"/>
  <c r="G2223" i="1"/>
  <c r="H2223" i="1" s="1"/>
  <c r="G2222" i="1"/>
  <c r="H2222" i="1" s="1"/>
  <c r="G2221" i="1"/>
  <c r="H2221" i="1" s="1"/>
  <c r="G2220" i="1"/>
  <c r="H2220" i="1" s="1"/>
  <c r="G2219" i="1"/>
  <c r="H2219" i="1" s="1"/>
  <c r="G2218" i="1"/>
  <c r="H2218" i="1" s="1"/>
  <c r="G2217" i="1"/>
  <c r="H2217" i="1" s="1"/>
  <c r="G2216" i="1"/>
  <c r="H2216" i="1" s="1"/>
  <c r="G2215" i="1"/>
  <c r="H2215" i="1" s="1"/>
  <c r="G2214" i="1"/>
  <c r="H2214" i="1" s="1"/>
  <c r="G2213" i="1"/>
  <c r="H2213" i="1" s="1"/>
  <c r="G2212" i="1"/>
  <c r="H2212" i="1" s="1"/>
  <c r="G2211" i="1"/>
  <c r="H2211" i="1" s="1"/>
  <c r="G2210" i="1"/>
  <c r="H2210" i="1" s="1"/>
  <c r="G2209" i="1"/>
  <c r="H2209" i="1" s="1"/>
  <c r="G2208" i="1"/>
  <c r="H2208" i="1" s="1"/>
  <c r="G2207" i="1"/>
  <c r="H2207" i="1" s="1"/>
  <c r="G2206" i="1"/>
  <c r="H2206" i="1" s="1"/>
  <c r="G2205" i="1"/>
  <c r="H2205" i="1" s="1"/>
  <c r="G2204" i="1"/>
  <c r="H2204" i="1" s="1"/>
  <c r="G2203" i="1"/>
  <c r="H2203" i="1" s="1"/>
  <c r="G2202" i="1"/>
  <c r="H2202" i="1" s="1"/>
  <c r="G2201" i="1"/>
  <c r="H2201" i="1" s="1"/>
  <c r="G2200" i="1"/>
  <c r="H2200" i="1" s="1"/>
  <c r="G2199" i="1"/>
  <c r="H2199" i="1" s="1"/>
  <c r="G2198" i="1"/>
  <c r="H2198" i="1" s="1"/>
  <c r="G2197" i="1"/>
  <c r="H2197" i="1" s="1"/>
  <c r="G2196" i="1"/>
  <c r="H2196" i="1" s="1"/>
  <c r="G2195" i="1"/>
  <c r="H2195" i="1" s="1"/>
  <c r="G2194" i="1"/>
  <c r="H2194" i="1" s="1"/>
  <c r="G2193" i="1"/>
  <c r="H2193" i="1" s="1"/>
  <c r="G2192" i="1"/>
  <c r="H2192" i="1" s="1"/>
  <c r="G2191" i="1"/>
  <c r="H2191" i="1" s="1"/>
  <c r="G2190" i="1"/>
  <c r="H2190" i="1" s="1"/>
  <c r="G2189" i="1"/>
  <c r="H2189" i="1" s="1"/>
  <c r="G2188" i="1"/>
  <c r="H2188" i="1" s="1"/>
  <c r="G2187" i="1"/>
  <c r="H2187" i="1" s="1"/>
  <c r="G2186" i="1"/>
  <c r="H2186" i="1" s="1"/>
  <c r="G2185" i="1"/>
  <c r="H2185" i="1" s="1"/>
  <c r="G2184" i="1"/>
  <c r="H2184" i="1" s="1"/>
  <c r="G2183" i="1"/>
  <c r="H2183" i="1" s="1"/>
  <c r="G2182" i="1"/>
  <c r="H2182" i="1" s="1"/>
  <c r="G2181" i="1"/>
  <c r="H2181" i="1" s="1"/>
  <c r="G2180" i="1"/>
  <c r="H2180" i="1" s="1"/>
  <c r="G2179" i="1"/>
  <c r="H2179" i="1" s="1"/>
  <c r="G2178" i="1"/>
  <c r="H2178" i="1" s="1"/>
  <c r="G2177" i="1"/>
  <c r="H2177" i="1" s="1"/>
  <c r="G2176" i="1"/>
  <c r="H2176" i="1" s="1"/>
  <c r="G2175" i="1"/>
  <c r="H2175" i="1" s="1"/>
  <c r="G2174" i="1"/>
  <c r="H2174" i="1" s="1"/>
  <c r="G2173" i="1"/>
  <c r="H2173" i="1" s="1"/>
  <c r="G2172" i="1"/>
  <c r="H2172" i="1" s="1"/>
  <c r="G2171" i="1"/>
  <c r="H2171" i="1" s="1"/>
  <c r="G2170" i="1"/>
  <c r="H2170" i="1" s="1"/>
  <c r="G2169" i="1"/>
  <c r="H2169" i="1" s="1"/>
  <c r="G2168" i="1"/>
  <c r="H2168" i="1" s="1"/>
  <c r="G2167" i="1"/>
  <c r="H2167" i="1" s="1"/>
  <c r="G2166" i="1"/>
  <c r="H2166" i="1" s="1"/>
  <c r="G2165" i="1"/>
  <c r="H2165" i="1" s="1"/>
  <c r="G2164" i="1"/>
  <c r="H2164" i="1" s="1"/>
  <c r="G2163" i="1"/>
  <c r="H2163" i="1" s="1"/>
  <c r="G2162" i="1"/>
  <c r="H2162" i="1" s="1"/>
  <c r="G2161" i="1"/>
  <c r="H2161" i="1" s="1"/>
  <c r="G2160" i="1"/>
  <c r="H2160" i="1" s="1"/>
  <c r="G2159" i="1"/>
  <c r="H2159" i="1" s="1"/>
  <c r="G2158" i="1"/>
  <c r="H2158" i="1" s="1"/>
  <c r="G2157" i="1"/>
  <c r="H2157" i="1" s="1"/>
  <c r="G2156" i="1"/>
  <c r="H2156" i="1" s="1"/>
  <c r="G2155" i="1"/>
  <c r="H2155" i="1" s="1"/>
  <c r="G2154" i="1"/>
  <c r="H2154" i="1" s="1"/>
  <c r="G2153" i="1"/>
  <c r="H2153" i="1" s="1"/>
  <c r="G2152" i="1"/>
  <c r="H2152" i="1" s="1"/>
  <c r="G2151" i="1"/>
  <c r="H2151" i="1" s="1"/>
  <c r="G2150" i="1"/>
  <c r="H2150" i="1" s="1"/>
  <c r="G2149" i="1"/>
  <c r="H2149" i="1" s="1"/>
  <c r="G2148" i="1"/>
  <c r="H2148" i="1" s="1"/>
  <c r="G2147" i="1"/>
  <c r="H2147" i="1" s="1"/>
  <c r="H2146" i="1"/>
  <c r="G2146" i="1"/>
  <c r="G2145" i="1"/>
  <c r="H2145" i="1" s="1"/>
  <c r="G2144" i="1"/>
  <c r="H2144" i="1" s="1"/>
  <c r="G2143" i="1"/>
  <c r="H2143" i="1" s="1"/>
  <c r="H2142" i="1"/>
  <c r="G2142" i="1"/>
  <c r="G2141" i="1"/>
  <c r="H2141" i="1" s="1"/>
  <c r="G2140" i="1"/>
  <c r="H2140" i="1" s="1"/>
  <c r="G2139" i="1"/>
  <c r="H2139" i="1" s="1"/>
  <c r="H2138" i="1"/>
  <c r="G2138" i="1"/>
  <c r="G2137" i="1"/>
  <c r="H2137" i="1" s="1"/>
  <c r="G2136" i="1"/>
  <c r="H2136" i="1" s="1"/>
  <c r="G2135" i="1"/>
  <c r="H2135" i="1" s="1"/>
  <c r="H2134" i="1"/>
  <c r="G2134" i="1"/>
  <c r="G2133" i="1"/>
  <c r="H2133" i="1" s="1"/>
  <c r="G2132" i="1"/>
  <c r="H2132" i="1" s="1"/>
  <c r="G2131" i="1"/>
  <c r="H2131" i="1" s="1"/>
  <c r="H2130" i="1"/>
  <c r="G2130" i="1"/>
  <c r="G2129" i="1"/>
  <c r="H2129" i="1" s="1"/>
  <c r="G2128" i="1"/>
  <c r="H2128" i="1" s="1"/>
  <c r="G2127" i="1"/>
  <c r="H2127" i="1" s="1"/>
  <c r="H2126" i="1"/>
  <c r="G2126" i="1"/>
  <c r="G2125" i="1"/>
  <c r="H2125" i="1" s="1"/>
  <c r="G2124" i="1"/>
  <c r="H2124" i="1" s="1"/>
  <c r="G2123" i="1"/>
  <c r="H2123" i="1" s="1"/>
  <c r="H2122" i="1"/>
  <c r="G2122" i="1"/>
  <c r="G2121" i="1"/>
  <c r="H2121" i="1" s="1"/>
  <c r="G2120" i="1"/>
  <c r="H2120" i="1" s="1"/>
  <c r="G2119" i="1"/>
  <c r="H2119" i="1" s="1"/>
  <c r="H2118" i="1"/>
  <c r="G2118" i="1"/>
  <c r="G2117" i="1"/>
  <c r="H2117" i="1" s="1"/>
  <c r="G2116" i="1"/>
  <c r="H2116" i="1" s="1"/>
  <c r="G2115" i="1"/>
  <c r="H2115" i="1" s="1"/>
  <c r="H2114" i="1"/>
  <c r="G2114" i="1"/>
  <c r="G2113" i="1"/>
  <c r="H2113" i="1" s="1"/>
  <c r="G2112" i="1"/>
  <c r="H2112" i="1" s="1"/>
  <c r="G2111" i="1"/>
  <c r="H2111" i="1" s="1"/>
  <c r="H2110" i="1"/>
  <c r="G2110" i="1"/>
  <c r="G2109" i="1"/>
  <c r="H2109" i="1" s="1"/>
  <c r="G2108" i="1"/>
  <c r="H2108" i="1" s="1"/>
  <c r="G2107" i="1"/>
  <c r="H2107" i="1" s="1"/>
  <c r="H2106" i="1"/>
  <c r="G2106" i="1"/>
  <c r="G2105" i="1"/>
  <c r="H2105" i="1" s="1"/>
  <c r="G2104" i="1"/>
  <c r="H2104" i="1" s="1"/>
  <c r="G2103" i="1"/>
  <c r="H2103" i="1" s="1"/>
  <c r="H2102" i="1"/>
  <c r="G2102" i="1"/>
  <c r="G2101" i="1"/>
  <c r="H2101" i="1" s="1"/>
  <c r="G2100" i="1"/>
  <c r="H2100" i="1" s="1"/>
  <c r="G2099" i="1"/>
  <c r="H2099" i="1" s="1"/>
  <c r="H2098" i="1"/>
  <c r="G2098" i="1"/>
  <c r="G2097" i="1"/>
  <c r="H2097" i="1" s="1"/>
  <c r="G2096" i="1"/>
  <c r="H2096" i="1" s="1"/>
  <c r="G2095" i="1"/>
  <c r="H2095" i="1" s="1"/>
  <c r="H2094" i="1"/>
  <c r="G2094" i="1"/>
  <c r="G2093" i="1"/>
  <c r="H2093" i="1" s="1"/>
  <c r="G2092" i="1"/>
  <c r="H2092" i="1" s="1"/>
  <c r="G2091" i="1"/>
  <c r="H2091" i="1" s="1"/>
  <c r="H2090" i="1"/>
  <c r="G2090" i="1"/>
  <c r="G2089" i="1"/>
  <c r="H2089" i="1" s="1"/>
  <c r="G2088" i="1"/>
  <c r="H2088" i="1" s="1"/>
  <c r="G2087" i="1"/>
  <c r="H2087" i="1" s="1"/>
  <c r="H2086" i="1"/>
  <c r="G2086" i="1"/>
  <c r="G2085" i="1"/>
  <c r="H2085" i="1" s="1"/>
  <c r="G2084" i="1"/>
  <c r="H2084" i="1" s="1"/>
  <c r="G2083" i="1"/>
  <c r="H2083" i="1" s="1"/>
  <c r="H2082" i="1"/>
  <c r="G2082" i="1"/>
  <c r="G2081" i="1"/>
  <c r="H2081" i="1" s="1"/>
  <c r="G2080" i="1"/>
  <c r="H2080" i="1" s="1"/>
  <c r="G2079" i="1"/>
  <c r="H2079" i="1" s="1"/>
  <c r="H2078" i="1"/>
  <c r="G2078" i="1"/>
  <c r="G2077" i="1"/>
  <c r="H2077" i="1" s="1"/>
  <c r="G2076" i="1"/>
  <c r="H2076" i="1" s="1"/>
  <c r="G2075" i="1"/>
  <c r="H2075" i="1" s="1"/>
  <c r="H2074" i="1"/>
  <c r="G2074" i="1"/>
  <c r="G2073" i="1"/>
  <c r="H2073" i="1" s="1"/>
  <c r="G2072" i="1"/>
  <c r="H2072" i="1" s="1"/>
  <c r="G2071" i="1"/>
  <c r="H2071" i="1" s="1"/>
  <c r="H2070" i="1"/>
  <c r="G2070" i="1"/>
  <c r="G2069" i="1"/>
  <c r="H2069" i="1" s="1"/>
  <c r="G2068" i="1"/>
  <c r="H2068" i="1" s="1"/>
  <c r="G2067" i="1"/>
  <c r="H2067" i="1" s="1"/>
  <c r="H2066" i="1"/>
  <c r="G2066" i="1"/>
  <c r="G2065" i="1"/>
  <c r="H2065" i="1" s="1"/>
  <c r="G2064" i="1"/>
  <c r="H2064" i="1" s="1"/>
  <c r="G2063" i="1"/>
  <c r="H2063" i="1" s="1"/>
  <c r="H2062" i="1"/>
  <c r="G2062" i="1"/>
  <c r="G2061" i="1"/>
  <c r="H2061" i="1" s="1"/>
  <c r="G2060" i="1"/>
  <c r="H2060" i="1" s="1"/>
  <c r="G2059" i="1"/>
  <c r="H2059" i="1" s="1"/>
  <c r="H2058" i="1"/>
  <c r="G2058" i="1"/>
  <c r="G2057" i="1"/>
  <c r="H2057" i="1" s="1"/>
  <c r="G2056" i="1"/>
  <c r="H2056" i="1" s="1"/>
  <c r="G2055" i="1"/>
  <c r="H2055" i="1" s="1"/>
  <c r="H2054" i="1"/>
  <c r="G2054" i="1"/>
  <c r="G2053" i="1"/>
  <c r="H2053" i="1" s="1"/>
  <c r="G2052" i="1"/>
  <c r="H2052" i="1" s="1"/>
  <c r="G2051" i="1"/>
  <c r="H2051" i="1" s="1"/>
  <c r="H2050" i="1"/>
  <c r="G2050" i="1"/>
  <c r="G2049" i="1"/>
  <c r="H2049" i="1" s="1"/>
  <c r="G2048" i="1"/>
  <c r="H2048" i="1" s="1"/>
  <c r="G2047" i="1"/>
  <c r="H2047" i="1" s="1"/>
  <c r="H2046" i="1"/>
  <c r="G2046" i="1"/>
  <c r="G2045" i="1"/>
  <c r="H2045" i="1" s="1"/>
  <c r="G2044" i="1"/>
  <c r="H2044" i="1" s="1"/>
  <c r="G2043" i="1"/>
  <c r="H2043" i="1" s="1"/>
  <c r="H2042" i="1"/>
  <c r="G2042" i="1"/>
  <c r="G2041" i="1"/>
  <c r="H2041" i="1" s="1"/>
  <c r="G2040" i="1"/>
  <c r="H2040" i="1" s="1"/>
  <c r="G2039" i="1"/>
  <c r="H2039" i="1" s="1"/>
  <c r="H2038" i="1"/>
  <c r="G2038" i="1"/>
  <c r="G2037" i="1"/>
  <c r="H2037" i="1" s="1"/>
  <c r="G2036" i="1"/>
  <c r="H2036" i="1" s="1"/>
  <c r="G2035" i="1"/>
  <c r="H2035" i="1" s="1"/>
  <c r="H2034" i="1"/>
  <c r="G2034" i="1"/>
  <c r="G2033" i="1"/>
  <c r="H2033" i="1" s="1"/>
  <c r="G2032" i="1"/>
  <c r="H2032" i="1" s="1"/>
  <c r="G2031" i="1"/>
  <c r="H2031" i="1" s="1"/>
  <c r="H2030" i="1"/>
  <c r="G2030" i="1"/>
  <c r="G2029" i="1"/>
  <c r="H2029" i="1" s="1"/>
  <c r="G2028" i="1"/>
  <c r="H2028" i="1" s="1"/>
  <c r="G2027" i="1"/>
  <c r="H2027" i="1" s="1"/>
  <c r="H2026" i="1"/>
  <c r="G2026" i="1"/>
  <c r="G2025" i="1"/>
  <c r="H2025" i="1" s="1"/>
  <c r="G2024" i="1"/>
  <c r="H2024" i="1" s="1"/>
  <c r="G2023" i="1"/>
  <c r="H2023" i="1" s="1"/>
  <c r="H2022" i="1"/>
  <c r="G2022" i="1"/>
  <c r="G2021" i="1"/>
  <c r="H2021" i="1" s="1"/>
  <c r="G2020" i="1"/>
  <c r="H2020" i="1" s="1"/>
  <c r="G2019" i="1"/>
  <c r="H2019" i="1" s="1"/>
  <c r="H2018" i="1"/>
  <c r="G2018" i="1"/>
  <c r="G2017" i="1"/>
  <c r="H2017" i="1" s="1"/>
  <c r="G2016" i="1"/>
  <c r="H2016" i="1" s="1"/>
  <c r="G2015" i="1"/>
  <c r="H2015" i="1" s="1"/>
  <c r="H2014" i="1"/>
  <c r="G2014" i="1"/>
  <c r="G2013" i="1"/>
  <c r="H2013" i="1" s="1"/>
  <c r="G2012" i="1"/>
  <c r="H2012" i="1" s="1"/>
  <c r="G2011" i="1"/>
  <c r="H2011" i="1" s="1"/>
  <c r="H2010" i="1"/>
  <c r="G2010" i="1"/>
  <c r="G2009" i="1"/>
  <c r="H2009" i="1" s="1"/>
  <c r="G2008" i="1"/>
  <c r="H2008" i="1" s="1"/>
  <c r="G2007" i="1"/>
  <c r="H2007" i="1" s="1"/>
  <c r="H2006" i="1"/>
  <c r="G2006" i="1"/>
  <c r="G2005" i="1"/>
  <c r="H2005" i="1" s="1"/>
  <c r="G2004" i="1"/>
  <c r="H2004" i="1" s="1"/>
  <c r="G2003" i="1"/>
  <c r="H2003" i="1" s="1"/>
  <c r="H2002" i="1"/>
  <c r="G2002" i="1"/>
  <c r="G2001" i="1"/>
  <c r="H2001" i="1" s="1"/>
  <c r="G2000" i="1"/>
  <c r="H2000" i="1" s="1"/>
  <c r="G1999" i="1"/>
  <c r="H1999" i="1" s="1"/>
  <c r="H1998" i="1"/>
  <c r="G1998" i="1"/>
  <c r="G1997" i="1"/>
  <c r="H1997" i="1" s="1"/>
  <c r="G1996" i="1"/>
  <c r="H1996" i="1" s="1"/>
  <c r="G1995" i="1"/>
  <c r="H1995" i="1" s="1"/>
  <c r="H1994" i="1"/>
  <c r="G1994" i="1"/>
  <c r="G1993" i="1"/>
  <c r="H1993" i="1" s="1"/>
  <c r="G1992" i="1"/>
  <c r="H1992" i="1" s="1"/>
  <c r="G1991" i="1"/>
  <c r="H1991" i="1" s="1"/>
  <c r="H1990" i="1"/>
  <c r="G1990" i="1"/>
  <c r="G1989" i="1"/>
  <c r="H1989" i="1" s="1"/>
  <c r="G1988" i="1"/>
  <c r="H1988" i="1" s="1"/>
  <c r="G1987" i="1"/>
  <c r="H1987" i="1" s="1"/>
  <c r="H1986" i="1"/>
  <c r="G1986" i="1"/>
  <c r="G1985" i="1"/>
  <c r="H1985" i="1" s="1"/>
  <c r="G1984" i="1"/>
  <c r="H1984" i="1" s="1"/>
  <c r="G1983" i="1"/>
  <c r="H1983" i="1" s="1"/>
  <c r="H1982" i="1"/>
  <c r="G1982" i="1"/>
  <c r="G1981" i="1"/>
  <c r="H1981" i="1" s="1"/>
  <c r="G1980" i="1"/>
  <c r="H1980" i="1" s="1"/>
  <c r="G1979" i="1"/>
  <c r="H1979" i="1" s="1"/>
  <c r="H1978" i="1"/>
  <c r="G1978" i="1"/>
  <c r="G1977" i="1"/>
  <c r="H1977" i="1" s="1"/>
  <c r="G1976" i="1"/>
  <c r="H1976" i="1" s="1"/>
  <c r="G1975" i="1"/>
  <c r="H1975" i="1" s="1"/>
  <c r="H1974" i="1"/>
  <c r="G1974" i="1"/>
  <c r="G1973" i="1"/>
  <c r="H1973" i="1" s="1"/>
  <c r="G1972" i="1"/>
  <c r="H1972" i="1" s="1"/>
  <c r="G1971" i="1"/>
  <c r="H1971" i="1" s="1"/>
  <c r="H1970" i="1"/>
  <c r="G1970" i="1"/>
  <c r="G1969" i="1"/>
  <c r="H1969" i="1" s="1"/>
  <c r="G1968" i="1"/>
  <c r="H1968" i="1" s="1"/>
  <c r="G1967" i="1"/>
  <c r="H1967" i="1" s="1"/>
  <c r="H1966" i="1"/>
  <c r="G1966" i="1"/>
  <c r="G1965" i="1"/>
  <c r="H1965" i="1" s="1"/>
  <c r="G1964" i="1"/>
  <c r="H1964" i="1" s="1"/>
  <c r="G1963" i="1"/>
  <c r="H1963" i="1" s="1"/>
  <c r="H1962" i="1"/>
  <c r="G1962" i="1"/>
  <c r="G1961" i="1"/>
  <c r="H1961" i="1" s="1"/>
  <c r="G1960" i="1"/>
  <c r="H1960" i="1" s="1"/>
  <c r="G1959" i="1"/>
  <c r="H1959" i="1" s="1"/>
  <c r="H1958" i="1"/>
  <c r="G1958" i="1"/>
  <c r="G1957" i="1"/>
  <c r="H1957" i="1" s="1"/>
  <c r="G1956" i="1"/>
  <c r="H1956" i="1" s="1"/>
  <c r="G1955" i="1"/>
  <c r="H1955" i="1" s="1"/>
  <c r="H1954" i="1"/>
  <c r="G1954" i="1"/>
  <c r="G1953" i="1"/>
  <c r="H1953" i="1" s="1"/>
  <c r="G1952" i="1"/>
  <c r="H1952" i="1" s="1"/>
  <c r="G1951" i="1"/>
  <c r="H1951" i="1" s="1"/>
  <c r="G1950" i="1"/>
  <c r="H1950" i="1" s="1"/>
  <c r="G1949" i="1"/>
  <c r="H1949" i="1" s="1"/>
  <c r="G1948" i="1"/>
  <c r="H1948" i="1" s="1"/>
  <c r="G1947" i="1"/>
  <c r="H1947" i="1" s="1"/>
  <c r="G1946" i="1"/>
  <c r="H1946" i="1" s="1"/>
  <c r="G1945" i="1"/>
  <c r="H1945" i="1" s="1"/>
  <c r="G1944" i="1"/>
  <c r="H1944" i="1" s="1"/>
  <c r="G1943" i="1"/>
  <c r="H1943" i="1" s="1"/>
  <c r="G1942" i="1"/>
  <c r="H1942" i="1" s="1"/>
  <c r="G1941" i="1"/>
  <c r="H1941" i="1" s="1"/>
  <c r="G1940" i="1"/>
  <c r="H1940" i="1" s="1"/>
  <c r="G1939" i="1"/>
  <c r="H1939" i="1" s="1"/>
  <c r="G1938" i="1"/>
  <c r="H1938" i="1" s="1"/>
  <c r="G1937" i="1"/>
  <c r="H1937" i="1" s="1"/>
  <c r="G1936" i="1"/>
  <c r="H1936" i="1" s="1"/>
  <c r="G1935" i="1"/>
  <c r="H1935" i="1" s="1"/>
  <c r="G1934" i="1"/>
  <c r="H1934" i="1" s="1"/>
  <c r="G1933" i="1"/>
  <c r="H1933" i="1" s="1"/>
  <c r="G1932" i="1"/>
  <c r="H1932" i="1" s="1"/>
  <c r="G1931" i="1"/>
  <c r="H1931" i="1" s="1"/>
  <c r="G1930" i="1"/>
  <c r="H1930" i="1" s="1"/>
  <c r="G1929" i="1"/>
  <c r="H1929" i="1" s="1"/>
  <c r="G1928" i="1"/>
  <c r="H1928" i="1" s="1"/>
  <c r="G1927" i="1"/>
  <c r="H1927" i="1" s="1"/>
  <c r="G1926" i="1"/>
  <c r="H1926" i="1" s="1"/>
  <c r="G1925" i="1"/>
  <c r="H1925" i="1" s="1"/>
  <c r="G1924" i="1"/>
  <c r="H1924" i="1" s="1"/>
  <c r="G1923" i="1"/>
  <c r="H1923" i="1" s="1"/>
  <c r="G1922" i="1"/>
  <c r="H1922" i="1" s="1"/>
  <c r="G1921" i="1"/>
  <c r="H1921" i="1" s="1"/>
  <c r="G1920" i="1"/>
  <c r="H1920" i="1" s="1"/>
  <c r="G1919" i="1"/>
  <c r="H1919" i="1" s="1"/>
  <c r="G1918" i="1"/>
  <c r="H1918" i="1" s="1"/>
  <c r="G1917" i="1"/>
  <c r="H1917" i="1" s="1"/>
  <c r="G1916" i="1"/>
  <c r="H1916" i="1" s="1"/>
  <c r="G1915" i="1"/>
  <c r="H1915" i="1" s="1"/>
  <c r="G1914" i="1"/>
  <c r="H1914" i="1" s="1"/>
  <c r="G1913" i="1"/>
  <c r="H1913" i="1" s="1"/>
  <c r="G1912" i="1"/>
  <c r="H1912" i="1" s="1"/>
  <c r="G1911" i="1"/>
  <c r="H1911" i="1" s="1"/>
  <c r="G1910" i="1"/>
  <c r="H1910" i="1" s="1"/>
  <c r="G1909" i="1"/>
  <c r="H1909" i="1" s="1"/>
  <c r="G1908" i="1"/>
  <c r="H1908" i="1" s="1"/>
  <c r="G1907" i="1"/>
  <c r="H1907" i="1" s="1"/>
  <c r="G1906" i="1"/>
  <c r="H1906" i="1" s="1"/>
  <c r="G1905" i="1"/>
  <c r="H1905" i="1" s="1"/>
  <c r="G1904" i="1"/>
  <c r="H1904" i="1" s="1"/>
  <c r="G1903" i="1"/>
  <c r="H1903" i="1" s="1"/>
  <c r="G1902" i="1"/>
  <c r="H1902" i="1" s="1"/>
  <c r="G1901" i="1"/>
  <c r="H1901" i="1" s="1"/>
  <c r="G1900" i="1"/>
  <c r="H1900" i="1" s="1"/>
  <c r="G1899" i="1"/>
  <c r="H1899" i="1" s="1"/>
  <c r="G1898" i="1"/>
  <c r="H1898" i="1" s="1"/>
  <c r="G1897" i="1"/>
  <c r="H1897" i="1" s="1"/>
  <c r="G1896" i="1"/>
  <c r="H1896" i="1" s="1"/>
  <c r="G1895" i="1"/>
  <c r="H1895" i="1" s="1"/>
  <c r="G1894" i="1"/>
  <c r="H1894" i="1" s="1"/>
  <c r="G1893" i="1"/>
  <c r="H1893" i="1" s="1"/>
  <c r="G1892" i="1"/>
  <c r="H1892" i="1" s="1"/>
  <c r="G1891" i="1"/>
  <c r="H1891" i="1" s="1"/>
  <c r="G1890" i="1"/>
  <c r="H1890" i="1" s="1"/>
  <c r="G1889" i="1"/>
  <c r="H1889" i="1" s="1"/>
  <c r="G1888" i="1"/>
  <c r="H1888" i="1" s="1"/>
  <c r="G1887" i="1"/>
  <c r="H1887" i="1" s="1"/>
  <c r="G1886" i="1"/>
  <c r="H1886" i="1" s="1"/>
  <c r="G1885" i="1"/>
  <c r="H1885" i="1" s="1"/>
  <c r="G1884" i="1"/>
  <c r="H1884" i="1" s="1"/>
  <c r="G1883" i="1"/>
  <c r="H1883" i="1" s="1"/>
  <c r="G1882" i="1"/>
  <c r="H1882" i="1" s="1"/>
  <c r="G1881" i="1"/>
  <c r="H1881" i="1" s="1"/>
  <c r="G1880" i="1"/>
  <c r="H1880" i="1" s="1"/>
  <c r="G1879" i="1"/>
  <c r="H1879" i="1" s="1"/>
  <c r="G1878" i="1"/>
  <c r="H1878" i="1" s="1"/>
  <c r="G1877" i="1"/>
  <c r="H1877" i="1" s="1"/>
  <c r="G1876" i="1"/>
  <c r="H1876" i="1" s="1"/>
  <c r="G1875" i="1"/>
  <c r="H1875" i="1" s="1"/>
  <c r="G1874" i="1"/>
  <c r="H1874" i="1" s="1"/>
  <c r="G1873" i="1"/>
  <c r="H1873" i="1" s="1"/>
  <c r="G1872" i="1"/>
  <c r="H1872" i="1" s="1"/>
  <c r="G1871" i="1"/>
  <c r="H1871" i="1" s="1"/>
  <c r="G1870" i="1"/>
  <c r="H1870" i="1" s="1"/>
  <c r="G1869" i="1"/>
  <c r="H1869" i="1" s="1"/>
  <c r="G1868" i="1"/>
  <c r="H1868" i="1" s="1"/>
  <c r="G1867" i="1"/>
  <c r="H1867" i="1" s="1"/>
  <c r="G1866" i="1"/>
  <c r="H1866" i="1" s="1"/>
  <c r="G1865" i="1"/>
  <c r="H1865" i="1" s="1"/>
  <c r="G1864" i="1"/>
  <c r="H1864" i="1" s="1"/>
  <c r="G1863" i="1"/>
  <c r="H1863" i="1" s="1"/>
  <c r="G1862" i="1"/>
  <c r="H1862" i="1" s="1"/>
  <c r="G1861" i="1"/>
  <c r="H1861" i="1" s="1"/>
  <c r="G1860" i="1"/>
  <c r="H1860" i="1" s="1"/>
  <c r="G1859" i="1"/>
  <c r="H1859" i="1" s="1"/>
  <c r="G1858" i="1"/>
  <c r="H1858" i="1" s="1"/>
  <c r="G1857" i="1"/>
  <c r="H1857" i="1" s="1"/>
  <c r="G1856" i="1"/>
  <c r="H1856" i="1" s="1"/>
  <c r="G1855" i="1"/>
  <c r="H1855" i="1" s="1"/>
  <c r="G1854" i="1"/>
  <c r="H1854" i="1" s="1"/>
  <c r="G1853" i="1"/>
  <c r="H1853" i="1" s="1"/>
  <c r="G1852" i="1"/>
  <c r="H1852" i="1" s="1"/>
  <c r="G1851" i="1"/>
  <c r="H1851" i="1" s="1"/>
  <c r="G1850" i="1"/>
  <c r="H1850" i="1" s="1"/>
  <c r="G1849" i="1"/>
  <c r="H1849" i="1" s="1"/>
  <c r="G1848" i="1"/>
  <c r="H1848" i="1" s="1"/>
  <c r="G1847" i="1"/>
  <c r="H1847" i="1" s="1"/>
  <c r="G1846" i="1"/>
  <c r="H1846" i="1" s="1"/>
  <c r="G1845" i="1"/>
  <c r="H1845" i="1" s="1"/>
  <c r="G1844" i="1"/>
  <c r="H1844" i="1" s="1"/>
  <c r="G1843" i="1"/>
  <c r="H1843" i="1" s="1"/>
  <c r="G1842" i="1"/>
  <c r="H1842" i="1" s="1"/>
  <c r="G1841" i="1"/>
  <c r="H1841" i="1" s="1"/>
  <c r="G1840" i="1"/>
  <c r="H1840" i="1" s="1"/>
  <c r="G1839" i="1"/>
  <c r="H1839" i="1" s="1"/>
  <c r="G1838" i="1"/>
  <c r="H1838" i="1" s="1"/>
  <c r="G1837" i="1"/>
  <c r="H1837" i="1" s="1"/>
  <c r="G1836" i="1"/>
  <c r="H1836" i="1" s="1"/>
  <c r="G1835" i="1"/>
  <c r="H1835" i="1" s="1"/>
  <c r="G1834" i="1"/>
  <c r="H1834" i="1" s="1"/>
  <c r="G1833" i="1"/>
  <c r="H1833" i="1" s="1"/>
  <c r="G1832" i="1"/>
  <c r="H1832" i="1" s="1"/>
  <c r="G1831" i="1"/>
  <c r="H1831" i="1" s="1"/>
  <c r="G1830" i="1"/>
  <c r="H1830" i="1" s="1"/>
  <c r="G1829" i="1"/>
  <c r="H1829" i="1" s="1"/>
  <c r="G1828" i="1"/>
  <c r="H1828" i="1" s="1"/>
  <c r="G1827" i="1"/>
  <c r="H1827" i="1" s="1"/>
  <c r="G1826" i="1"/>
  <c r="H1826" i="1" s="1"/>
  <c r="G1825" i="1"/>
  <c r="H1825" i="1" s="1"/>
  <c r="G1824" i="1"/>
  <c r="H1824" i="1" s="1"/>
  <c r="G1823" i="1"/>
  <c r="H1823" i="1" s="1"/>
  <c r="G1822" i="1"/>
  <c r="H1822" i="1" s="1"/>
  <c r="G1821" i="1"/>
  <c r="H1821" i="1" s="1"/>
  <c r="G1820" i="1"/>
  <c r="H1820" i="1" s="1"/>
  <c r="G1819" i="1"/>
  <c r="H1819" i="1" s="1"/>
  <c r="G1818" i="1"/>
  <c r="H1818" i="1" s="1"/>
  <c r="G1817" i="1"/>
  <c r="H1817" i="1" s="1"/>
  <c r="G1816" i="1"/>
  <c r="H1816" i="1" s="1"/>
  <c r="G1815" i="1"/>
  <c r="H1815" i="1" s="1"/>
  <c r="G1814" i="1"/>
  <c r="H1814" i="1" s="1"/>
  <c r="G1813" i="1"/>
  <c r="H1813" i="1" s="1"/>
  <c r="G1812" i="1"/>
  <c r="H1812" i="1" s="1"/>
  <c r="G1811" i="1"/>
  <c r="H1811" i="1" s="1"/>
  <c r="G1810" i="1"/>
  <c r="H1810" i="1" s="1"/>
  <c r="G1809" i="1"/>
  <c r="H1809" i="1" s="1"/>
  <c r="G1808" i="1"/>
  <c r="H1808" i="1" s="1"/>
  <c r="G1807" i="1"/>
  <c r="H1807" i="1" s="1"/>
  <c r="G1806" i="1"/>
  <c r="H1806" i="1" s="1"/>
  <c r="G1805" i="1"/>
  <c r="H1805" i="1" s="1"/>
  <c r="G1804" i="1"/>
  <c r="H1804" i="1" s="1"/>
  <c r="G1803" i="1"/>
  <c r="H1803" i="1" s="1"/>
  <c r="G1802" i="1"/>
  <c r="H1802" i="1" s="1"/>
  <c r="G1801" i="1"/>
  <c r="H1801" i="1" s="1"/>
  <c r="G1800" i="1"/>
  <c r="H1800" i="1" s="1"/>
  <c r="G1799" i="1"/>
  <c r="H1799" i="1" s="1"/>
  <c r="G1798" i="1"/>
  <c r="H1798" i="1" s="1"/>
  <c r="G1797" i="1"/>
  <c r="H1797" i="1" s="1"/>
  <c r="G1796" i="1"/>
  <c r="H1796" i="1" s="1"/>
  <c r="G1795" i="1"/>
  <c r="H1795" i="1" s="1"/>
  <c r="G1794" i="1"/>
  <c r="H1794" i="1" s="1"/>
  <c r="G1793" i="1"/>
  <c r="H1793" i="1" s="1"/>
  <c r="G1792" i="1"/>
  <c r="H1792" i="1" s="1"/>
  <c r="G1791" i="1"/>
  <c r="H1791" i="1" s="1"/>
  <c r="G1790" i="1"/>
  <c r="H1790" i="1" s="1"/>
  <c r="G1789" i="1"/>
  <c r="H1789" i="1" s="1"/>
  <c r="G1788" i="1"/>
  <c r="H1788" i="1" s="1"/>
  <c r="G1787" i="1"/>
  <c r="H1787" i="1" s="1"/>
  <c r="G1786" i="1"/>
  <c r="H1786" i="1" s="1"/>
  <c r="G1785" i="1"/>
  <c r="H1785" i="1" s="1"/>
  <c r="G1784" i="1"/>
  <c r="H1784" i="1" s="1"/>
  <c r="G1783" i="1"/>
  <c r="H1783" i="1" s="1"/>
  <c r="G1782" i="1"/>
  <c r="H1782" i="1" s="1"/>
  <c r="G1781" i="1"/>
  <c r="H1781" i="1" s="1"/>
  <c r="G1780" i="1"/>
  <c r="H1780" i="1" s="1"/>
  <c r="G1779" i="1"/>
  <c r="H1779" i="1" s="1"/>
  <c r="G1778" i="1"/>
  <c r="H1778" i="1" s="1"/>
  <c r="G1777" i="1"/>
  <c r="H1777" i="1" s="1"/>
  <c r="G1776" i="1"/>
  <c r="H1776" i="1" s="1"/>
  <c r="G1775" i="1"/>
  <c r="H1775" i="1" s="1"/>
  <c r="G1774" i="1"/>
  <c r="H1774" i="1" s="1"/>
  <c r="G1773" i="1"/>
  <c r="H1773" i="1" s="1"/>
  <c r="G1772" i="1"/>
  <c r="H1772" i="1" s="1"/>
  <c r="G1771" i="1"/>
  <c r="H1771" i="1" s="1"/>
  <c r="G1770" i="1"/>
  <c r="H1770" i="1" s="1"/>
  <c r="G1769" i="1"/>
  <c r="H1769" i="1" s="1"/>
  <c r="G1768" i="1"/>
  <c r="H1768" i="1" s="1"/>
  <c r="G1767" i="1"/>
  <c r="H1767" i="1" s="1"/>
  <c r="G1766" i="1"/>
  <c r="H1766" i="1" s="1"/>
  <c r="G1765" i="1"/>
  <c r="H1765" i="1" s="1"/>
  <c r="G1764" i="1"/>
  <c r="H1764" i="1" s="1"/>
  <c r="G1763" i="1"/>
  <c r="H1763" i="1" s="1"/>
  <c r="G1762" i="1"/>
  <c r="H1762" i="1" s="1"/>
  <c r="G1761" i="1"/>
  <c r="H1761" i="1" s="1"/>
  <c r="G1760" i="1"/>
  <c r="H1760" i="1" s="1"/>
  <c r="G1759" i="1"/>
  <c r="H1759" i="1" s="1"/>
  <c r="G1758" i="1"/>
  <c r="H1758" i="1" s="1"/>
  <c r="G1757" i="1"/>
  <c r="H1757" i="1" s="1"/>
  <c r="G1756" i="1"/>
  <c r="H1756" i="1" s="1"/>
  <c r="G1755" i="1"/>
  <c r="H1755" i="1" s="1"/>
  <c r="G1754" i="1"/>
  <c r="H1754" i="1" s="1"/>
  <c r="G1753" i="1"/>
  <c r="H1753" i="1" s="1"/>
  <c r="G1752" i="1"/>
  <c r="H1752" i="1" s="1"/>
  <c r="G1751" i="1"/>
  <c r="H1751" i="1" s="1"/>
  <c r="G1750" i="1"/>
  <c r="H1750" i="1" s="1"/>
  <c r="G1749" i="1"/>
  <c r="H1749" i="1" s="1"/>
  <c r="G1748" i="1"/>
  <c r="H1748" i="1" s="1"/>
  <c r="G1747" i="1"/>
  <c r="H1747" i="1" s="1"/>
  <c r="G1746" i="1"/>
  <c r="H1746" i="1" s="1"/>
  <c r="G1745" i="1"/>
  <c r="H1745" i="1" s="1"/>
  <c r="G1744" i="1"/>
  <c r="H1744" i="1" s="1"/>
  <c r="G1743" i="1"/>
  <c r="H1743" i="1" s="1"/>
  <c r="G1742" i="1"/>
  <c r="H1742" i="1" s="1"/>
  <c r="G1741" i="1"/>
  <c r="H1741" i="1" s="1"/>
  <c r="G1740" i="1"/>
  <c r="H1740" i="1" s="1"/>
  <c r="G1739" i="1"/>
  <c r="H1739" i="1" s="1"/>
  <c r="G1738" i="1"/>
  <c r="H1738" i="1" s="1"/>
  <c r="G1737" i="1"/>
  <c r="H1737" i="1" s="1"/>
  <c r="G1736" i="1"/>
  <c r="H1736" i="1" s="1"/>
  <c r="G1735" i="1"/>
  <c r="H1735" i="1" s="1"/>
  <c r="G1734" i="1"/>
  <c r="H1734" i="1" s="1"/>
  <c r="G1733" i="1"/>
  <c r="H1733" i="1" s="1"/>
  <c r="G1732" i="1"/>
  <c r="H1732" i="1" s="1"/>
  <c r="G1731" i="1"/>
  <c r="H1731" i="1" s="1"/>
  <c r="G1730" i="1"/>
  <c r="H1730" i="1" s="1"/>
  <c r="G1729" i="1"/>
  <c r="H1729" i="1" s="1"/>
  <c r="G1728" i="1"/>
  <c r="H1728" i="1" s="1"/>
  <c r="G1727" i="1"/>
  <c r="H1727" i="1" s="1"/>
  <c r="G1726" i="1"/>
  <c r="H1726" i="1" s="1"/>
  <c r="G1725" i="1"/>
  <c r="H1725" i="1" s="1"/>
  <c r="G1724" i="1"/>
  <c r="H1724" i="1" s="1"/>
  <c r="G1723" i="1"/>
  <c r="H1723" i="1" s="1"/>
  <c r="G1722" i="1"/>
  <c r="H1722" i="1" s="1"/>
  <c r="G1721" i="1"/>
  <c r="H1721" i="1" s="1"/>
  <c r="G1720" i="1"/>
  <c r="H1720" i="1" s="1"/>
  <c r="G1719" i="1"/>
  <c r="H1719" i="1" s="1"/>
  <c r="G1718" i="1"/>
  <c r="H1718" i="1" s="1"/>
  <c r="G1717" i="1"/>
  <c r="H1717" i="1" s="1"/>
  <c r="G1716" i="1"/>
  <c r="H1716" i="1" s="1"/>
  <c r="G1715" i="1"/>
  <c r="H1715" i="1" s="1"/>
  <c r="G1714" i="1"/>
  <c r="H1714" i="1" s="1"/>
  <c r="G1713" i="1"/>
  <c r="H1713" i="1" s="1"/>
  <c r="G1712" i="1"/>
  <c r="H1712" i="1" s="1"/>
  <c r="G1711" i="1"/>
  <c r="H1711" i="1" s="1"/>
  <c r="G1710" i="1"/>
  <c r="H1710" i="1" s="1"/>
  <c r="G1709" i="1"/>
  <c r="H1709" i="1" s="1"/>
  <c r="G1708" i="1"/>
  <c r="H1708" i="1" s="1"/>
  <c r="G1707" i="1"/>
  <c r="H1707" i="1" s="1"/>
  <c r="G1706" i="1"/>
  <c r="H1706" i="1" s="1"/>
  <c r="G1705" i="1"/>
  <c r="H1705" i="1" s="1"/>
  <c r="G1704" i="1"/>
  <c r="H1704" i="1" s="1"/>
  <c r="G1703" i="1"/>
  <c r="H1703" i="1" s="1"/>
  <c r="G1702" i="1"/>
  <c r="H1702" i="1" s="1"/>
  <c r="G1701" i="1"/>
  <c r="H1701" i="1" s="1"/>
  <c r="G1700" i="1"/>
  <c r="H1700" i="1" s="1"/>
  <c r="G1699" i="1"/>
  <c r="H1699" i="1" s="1"/>
  <c r="G1698" i="1"/>
  <c r="H1698" i="1" s="1"/>
  <c r="G1697" i="1"/>
  <c r="H1697" i="1" s="1"/>
  <c r="G1696" i="1"/>
  <c r="H1696" i="1" s="1"/>
  <c r="G1695" i="1"/>
  <c r="H1695" i="1" s="1"/>
  <c r="G1694" i="1"/>
  <c r="H1694" i="1" s="1"/>
  <c r="G1693" i="1"/>
  <c r="H1693" i="1" s="1"/>
  <c r="G1692" i="1"/>
  <c r="H1692" i="1" s="1"/>
  <c r="G1691" i="1"/>
  <c r="H1691" i="1" s="1"/>
  <c r="G1690" i="1"/>
  <c r="H1690" i="1" s="1"/>
  <c r="G1689" i="1"/>
  <c r="H1689" i="1" s="1"/>
  <c r="G1688" i="1"/>
  <c r="H1688" i="1" s="1"/>
  <c r="G1687" i="1"/>
  <c r="H1687" i="1" s="1"/>
  <c r="G1686" i="1"/>
  <c r="H1686" i="1" s="1"/>
  <c r="G1685" i="1"/>
  <c r="H1685" i="1" s="1"/>
  <c r="G1684" i="1"/>
  <c r="H1684" i="1" s="1"/>
  <c r="G1683" i="1"/>
  <c r="H1683" i="1" s="1"/>
  <c r="G1682" i="1"/>
  <c r="H1682" i="1" s="1"/>
  <c r="G1681" i="1"/>
  <c r="H1681" i="1" s="1"/>
  <c r="G1680" i="1"/>
  <c r="H1680" i="1" s="1"/>
  <c r="G1679" i="1"/>
  <c r="H1679" i="1" s="1"/>
  <c r="G1678" i="1"/>
  <c r="H1678" i="1" s="1"/>
  <c r="G1677" i="1"/>
  <c r="H1677" i="1" s="1"/>
  <c r="G1676" i="1"/>
  <c r="H1676" i="1" s="1"/>
  <c r="G1675" i="1"/>
  <c r="H1675" i="1" s="1"/>
  <c r="G1674" i="1"/>
  <c r="H1674" i="1" s="1"/>
  <c r="G1673" i="1"/>
  <c r="H1673" i="1" s="1"/>
  <c r="G1672" i="1"/>
  <c r="H1672" i="1" s="1"/>
  <c r="G1671" i="1"/>
  <c r="H1671" i="1" s="1"/>
  <c r="G1670" i="1"/>
  <c r="H1670" i="1" s="1"/>
  <c r="G1669" i="1"/>
  <c r="H1669" i="1" s="1"/>
  <c r="G1668" i="1"/>
  <c r="H1668" i="1" s="1"/>
  <c r="G1667" i="1"/>
  <c r="H1667" i="1" s="1"/>
  <c r="G1666" i="1"/>
  <c r="H1666" i="1" s="1"/>
  <c r="G1665" i="1"/>
  <c r="H1665" i="1" s="1"/>
  <c r="G1664" i="1"/>
  <c r="H1664" i="1" s="1"/>
  <c r="G1663" i="1"/>
  <c r="H1663" i="1" s="1"/>
  <c r="G1662" i="1"/>
  <c r="H1662" i="1" s="1"/>
  <c r="G1661" i="1"/>
  <c r="H1661" i="1" s="1"/>
  <c r="G1660" i="1"/>
  <c r="H1660" i="1" s="1"/>
  <c r="G1659" i="1"/>
  <c r="H1659" i="1" s="1"/>
  <c r="G1658" i="1"/>
  <c r="H1658" i="1" s="1"/>
  <c r="G1657" i="1"/>
  <c r="H1657" i="1" s="1"/>
  <c r="G1656" i="1"/>
  <c r="H1656" i="1" s="1"/>
  <c r="G1655" i="1"/>
  <c r="H1655" i="1" s="1"/>
  <c r="G1654" i="1"/>
  <c r="H1654" i="1" s="1"/>
  <c r="G1653" i="1"/>
  <c r="H1653" i="1" s="1"/>
  <c r="G1652" i="1"/>
  <c r="H1652" i="1" s="1"/>
  <c r="G1651" i="1"/>
  <c r="H1651" i="1" s="1"/>
  <c r="G1650" i="1"/>
  <c r="H1650" i="1" s="1"/>
  <c r="G1649" i="1"/>
  <c r="H1649" i="1" s="1"/>
  <c r="G1648" i="1"/>
  <c r="H1648" i="1" s="1"/>
  <c r="G1647" i="1"/>
  <c r="H1647" i="1" s="1"/>
  <c r="G1646" i="1"/>
  <c r="H1646" i="1" s="1"/>
  <c r="G1645" i="1"/>
  <c r="H1645" i="1" s="1"/>
  <c r="G1644" i="1"/>
  <c r="H1644" i="1" s="1"/>
  <c r="G1643" i="1"/>
  <c r="H1643" i="1" s="1"/>
  <c r="G1642" i="1"/>
  <c r="H1642" i="1" s="1"/>
  <c r="G1641" i="1"/>
  <c r="H1641" i="1" s="1"/>
  <c r="G1640" i="1"/>
  <c r="H1640" i="1" s="1"/>
  <c r="G1639" i="1"/>
  <c r="H1639" i="1" s="1"/>
  <c r="G1638" i="1"/>
  <c r="H1638" i="1" s="1"/>
  <c r="G1637" i="1"/>
  <c r="H1637" i="1" s="1"/>
  <c r="G1636" i="1"/>
  <c r="H1636" i="1" s="1"/>
  <c r="G1635" i="1"/>
  <c r="H1635" i="1" s="1"/>
  <c r="G1634" i="1"/>
  <c r="H1634" i="1" s="1"/>
  <c r="G1633" i="1"/>
  <c r="H1633" i="1" s="1"/>
  <c r="G1632" i="1"/>
  <c r="H1632" i="1" s="1"/>
  <c r="G1631" i="1"/>
  <c r="H1631" i="1" s="1"/>
  <c r="G1630" i="1"/>
  <c r="H1630" i="1" s="1"/>
  <c r="G1629" i="1"/>
  <c r="H1629" i="1" s="1"/>
  <c r="G1628" i="1"/>
  <c r="H1628" i="1" s="1"/>
  <c r="G1627" i="1"/>
  <c r="H1627" i="1" s="1"/>
  <c r="G1626" i="1"/>
  <c r="H1626" i="1" s="1"/>
  <c r="G1625" i="1"/>
  <c r="H1625" i="1" s="1"/>
  <c r="G1624" i="1"/>
  <c r="H1624" i="1" s="1"/>
  <c r="G1623" i="1"/>
  <c r="H1623" i="1" s="1"/>
  <c r="G1622" i="1"/>
  <c r="H1622" i="1" s="1"/>
  <c r="G1621" i="1"/>
  <c r="H1621" i="1" s="1"/>
  <c r="G1620" i="1"/>
  <c r="H1620" i="1" s="1"/>
  <c r="G1619" i="1"/>
  <c r="H1619" i="1" s="1"/>
  <c r="G1618" i="1"/>
  <c r="H1618" i="1" s="1"/>
  <c r="G1617" i="1"/>
  <c r="H1617" i="1" s="1"/>
  <c r="G1616" i="1"/>
  <c r="H1616" i="1" s="1"/>
  <c r="G1615" i="1"/>
  <c r="H1615" i="1" s="1"/>
  <c r="G1614" i="1"/>
  <c r="H1614" i="1" s="1"/>
  <c r="G1613" i="1"/>
  <c r="H1613" i="1" s="1"/>
  <c r="G1612" i="1"/>
  <c r="H1612" i="1" s="1"/>
  <c r="G1611" i="1"/>
  <c r="H1611" i="1" s="1"/>
  <c r="G1610" i="1"/>
  <c r="H1610" i="1" s="1"/>
  <c r="G1609" i="1"/>
  <c r="H1609" i="1" s="1"/>
  <c r="G1608" i="1"/>
  <c r="H1608" i="1" s="1"/>
  <c r="G1607" i="1"/>
  <c r="H1607" i="1" s="1"/>
  <c r="G1606" i="1"/>
  <c r="H1606" i="1" s="1"/>
  <c r="G1605" i="1"/>
  <c r="H1605" i="1" s="1"/>
  <c r="G1604" i="1"/>
  <c r="H1604" i="1" s="1"/>
  <c r="G1603" i="1"/>
  <c r="H1603" i="1" s="1"/>
  <c r="G1602" i="1"/>
  <c r="H1602" i="1" s="1"/>
  <c r="G1601" i="1"/>
  <c r="H1601" i="1" s="1"/>
  <c r="G1600" i="1"/>
  <c r="H1600" i="1" s="1"/>
  <c r="G1599" i="1"/>
  <c r="H1599" i="1" s="1"/>
  <c r="G1598" i="1"/>
  <c r="H1598" i="1" s="1"/>
  <c r="G1597" i="1"/>
  <c r="H1597" i="1" s="1"/>
  <c r="G1596" i="1"/>
  <c r="H1596" i="1" s="1"/>
  <c r="G1595" i="1"/>
  <c r="H1595" i="1" s="1"/>
  <c r="G1594" i="1"/>
  <c r="H1594" i="1" s="1"/>
  <c r="G1593" i="1"/>
  <c r="H1593" i="1" s="1"/>
  <c r="G1592" i="1"/>
  <c r="H1592" i="1" s="1"/>
  <c r="G1591" i="1"/>
  <c r="H1591" i="1" s="1"/>
  <c r="G1590" i="1"/>
  <c r="H1590" i="1" s="1"/>
  <c r="G1589" i="1"/>
  <c r="H1589" i="1" s="1"/>
  <c r="G1588" i="1"/>
  <c r="H1588" i="1" s="1"/>
  <c r="G1587" i="1"/>
  <c r="H1587" i="1" s="1"/>
  <c r="G1586" i="1"/>
  <c r="H1586" i="1" s="1"/>
  <c r="G1585" i="1"/>
  <c r="H1585" i="1" s="1"/>
  <c r="G1584" i="1"/>
  <c r="H1584" i="1" s="1"/>
  <c r="G1583" i="1"/>
  <c r="H1583" i="1" s="1"/>
  <c r="G1582" i="1"/>
  <c r="H1582" i="1" s="1"/>
  <c r="G1581" i="1"/>
  <c r="H1581" i="1" s="1"/>
  <c r="G1580" i="1"/>
  <c r="H1580" i="1" s="1"/>
  <c r="G1579" i="1"/>
  <c r="H1579" i="1" s="1"/>
  <c r="G1578" i="1"/>
  <c r="H1578" i="1" s="1"/>
  <c r="G1577" i="1"/>
  <c r="H1577" i="1" s="1"/>
  <c r="G1576" i="1"/>
  <c r="H1576" i="1" s="1"/>
  <c r="G1575" i="1"/>
  <c r="H1575" i="1" s="1"/>
  <c r="G1574" i="1"/>
  <c r="H1574" i="1" s="1"/>
  <c r="G1573" i="1"/>
  <c r="H1573" i="1" s="1"/>
  <c r="G1572" i="1"/>
  <c r="H1572" i="1" s="1"/>
  <c r="G1571" i="1"/>
  <c r="H1571" i="1" s="1"/>
  <c r="G1570" i="1"/>
  <c r="H1570" i="1" s="1"/>
  <c r="G1569" i="1"/>
  <c r="H1569" i="1" s="1"/>
  <c r="G1568" i="1"/>
  <c r="H1568" i="1" s="1"/>
  <c r="G1567" i="1"/>
  <c r="H1567" i="1" s="1"/>
  <c r="G1566" i="1"/>
  <c r="H1566" i="1" s="1"/>
  <c r="G1565" i="1"/>
  <c r="H1565" i="1" s="1"/>
  <c r="G1564" i="1"/>
  <c r="H1564" i="1" s="1"/>
  <c r="G1563" i="1"/>
  <c r="H1563" i="1" s="1"/>
  <c r="G1562" i="1"/>
  <c r="H1562" i="1" s="1"/>
  <c r="G1561" i="1"/>
  <c r="H1561" i="1" s="1"/>
  <c r="G1560" i="1"/>
  <c r="H1560" i="1" s="1"/>
  <c r="G1559" i="1"/>
  <c r="H1559" i="1" s="1"/>
  <c r="G1558" i="1"/>
  <c r="H1558" i="1" s="1"/>
  <c r="G1557" i="1"/>
  <c r="H1557" i="1" s="1"/>
  <c r="G1556" i="1"/>
  <c r="H1556" i="1" s="1"/>
  <c r="G1555" i="1"/>
  <c r="H1555" i="1" s="1"/>
  <c r="G1554" i="1"/>
  <c r="H1554" i="1" s="1"/>
  <c r="G1553" i="1"/>
  <c r="H1553" i="1" s="1"/>
  <c r="G1552" i="1"/>
  <c r="H1552" i="1" s="1"/>
  <c r="G1551" i="1"/>
  <c r="H1551" i="1" s="1"/>
  <c r="G1550" i="1"/>
  <c r="H1550" i="1" s="1"/>
  <c r="G1549" i="1"/>
  <c r="H1549" i="1" s="1"/>
  <c r="G1548" i="1"/>
  <c r="H1548" i="1" s="1"/>
  <c r="G1547" i="1"/>
  <c r="H1547" i="1" s="1"/>
  <c r="G1546" i="1"/>
  <c r="H1546" i="1" s="1"/>
  <c r="G1545" i="1"/>
  <c r="H1545" i="1" s="1"/>
  <c r="G1544" i="1"/>
  <c r="H1544" i="1" s="1"/>
  <c r="G1543" i="1"/>
  <c r="H1543" i="1" s="1"/>
  <c r="G1542" i="1"/>
  <c r="H1542" i="1" s="1"/>
  <c r="G1541" i="1"/>
  <c r="H1541" i="1" s="1"/>
  <c r="G1540" i="1"/>
  <c r="H1540" i="1" s="1"/>
  <c r="G1539" i="1"/>
  <c r="H1539" i="1" s="1"/>
  <c r="G1538" i="1"/>
  <c r="H1538" i="1" s="1"/>
  <c r="G1537" i="1"/>
  <c r="H1537" i="1" s="1"/>
  <c r="G1536" i="1"/>
  <c r="H1536" i="1" s="1"/>
  <c r="G1535" i="1"/>
  <c r="H1535" i="1" s="1"/>
  <c r="G1534" i="1"/>
  <c r="H1534" i="1" s="1"/>
  <c r="G1533" i="1"/>
  <c r="H1533" i="1" s="1"/>
  <c r="G1532" i="1"/>
  <c r="H1532" i="1" s="1"/>
  <c r="G1531" i="1"/>
  <c r="H1531" i="1" s="1"/>
  <c r="G1530" i="1"/>
  <c r="H1530" i="1" s="1"/>
  <c r="G1529" i="1"/>
  <c r="H1529" i="1" s="1"/>
  <c r="G1528" i="1"/>
  <c r="H1528" i="1" s="1"/>
  <c r="G1527" i="1"/>
  <c r="H1527" i="1" s="1"/>
  <c r="G1526" i="1"/>
  <c r="H1526" i="1" s="1"/>
  <c r="G1525" i="1"/>
  <c r="H1525" i="1" s="1"/>
  <c r="G1524" i="1"/>
  <c r="H1524" i="1" s="1"/>
  <c r="G1523" i="1"/>
  <c r="H1523" i="1" s="1"/>
  <c r="G1522" i="1"/>
  <c r="H1522" i="1" s="1"/>
  <c r="G1521" i="1"/>
  <c r="H1521" i="1" s="1"/>
  <c r="G1520" i="1"/>
  <c r="H1520" i="1" s="1"/>
  <c r="G1519" i="1"/>
  <c r="H1519" i="1" s="1"/>
  <c r="G1518" i="1"/>
  <c r="H1518" i="1" s="1"/>
  <c r="G1517" i="1"/>
  <c r="H1517" i="1" s="1"/>
  <c r="G1516" i="1"/>
  <c r="H1516" i="1" s="1"/>
  <c r="G1515" i="1"/>
  <c r="H1515" i="1" s="1"/>
  <c r="G1514" i="1"/>
  <c r="H1514" i="1" s="1"/>
  <c r="G1513" i="1"/>
  <c r="H1513" i="1" s="1"/>
  <c r="G1512" i="1"/>
  <c r="H1512" i="1" s="1"/>
  <c r="G1511" i="1"/>
  <c r="H1511" i="1" s="1"/>
  <c r="G1510" i="1"/>
  <c r="H1510" i="1" s="1"/>
  <c r="G1509" i="1"/>
  <c r="H1509" i="1" s="1"/>
  <c r="G1508" i="1"/>
  <c r="H1508" i="1" s="1"/>
  <c r="G1507" i="1"/>
  <c r="H1507" i="1" s="1"/>
  <c r="G1506" i="1"/>
  <c r="H1506" i="1" s="1"/>
  <c r="G1505" i="1"/>
  <c r="H1505" i="1" s="1"/>
  <c r="G1504" i="1"/>
  <c r="H1504" i="1" s="1"/>
  <c r="G1503" i="1"/>
  <c r="H1503" i="1" s="1"/>
  <c r="G1502" i="1"/>
  <c r="H1502" i="1" s="1"/>
  <c r="G1501" i="1"/>
  <c r="H1501" i="1" s="1"/>
  <c r="G1500" i="1"/>
  <c r="H1500" i="1" s="1"/>
  <c r="G1499" i="1"/>
  <c r="H1499" i="1" s="1"/>
  <c r="G1498" i="1"/>
  <c r="H1498" i="1" s="1"/>
  <c r="G1497" i="1"/>
  <c r="H1497" i="1" s="1"/>
  <c r="G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H1491" i="1" s="1"/>
  <c r="G1490" i="1"/>
  <c r="H1490" i="1" s="1"/>
  <c r="G1489" i="1"/>
  <c r="H1489" i="1" s="1"/>
  <c r="G1488" i="1"/>
  <c r="H1488" i="1" s="1"/>
  <c r="G1487" i="1"/>
  <c r="H1487" i="1" s="1"/>
  <c r="G1486" i="1"/>
  <c r="H1486" i="1" s="1"/>
  <c r="G1485" i="1"/>
  <c r="H1485" i="1" s="1"/>
  <c r="G1484" i="1"/>
  <c r="H1484" i="1" s="1"/>
  <c r="G1483" i="1"/>
  <c r="H1483" i="1" s="1"/>
  <c r="G1482" i="1"/>
  <c r="H1482" i="1" s="1"/>
  <c r="G1481" i="1"/>
  <c r="H1481" i="1" s="1"/>
  <c r="G1480" i="1"/>
  <c r="H1480" i="1" s="1"/>
  <c r="G1479" i="1"/>
  <c r="H1479" i="1" s="1"/>
  <c r="G1478" i="1"/>
  <c r="H1478" i="1" s="1"/>
  <c r="G1477" i="1"/>
  <c r="H1477" i="1" s="1"/>
  <c r="G1476" i="1"/>
  <c r="H1476" i="1" s="1"/>
  <c r="G1475" i="1"/>
  <c r="H1475" i="1" s="1"/>
  <c r="G1474" i="1"/>
  <c r="H1474" i="1" s="1"/>
  <c r="G1473" i="1"/>
  <c r="H1473" i="1" s="1"/>
  <c r="G1472" i="1"/>
  <c r="H1472" i="1" s="1"/>
  <c r="G1471" i="1"/>
  <c r="H1471" i="1" s="1"/>
  <c r="G1470" i="1"/>
  <c r="H1470" i="1" s="1"/>
  <c r="G1469" i="1"/>
  <c r="H1469" i="1" s="1"/>
  <c r="G1468" i="1"/>
  <c r="H1468" i="1" s="1"/>
  <c r="G1467" i="1"/>
  <c r="H1467" i="1" s="1"/>
  <c r="G1466" i="1"/>
  <c r="H1466" i="1" s="1"/>
  <c r="G1465" i="1"/>
  <c r="H1465" i="1" s="1"/>
  <c r="G1464" i="1"/>
  <c r="H1464" i="1" s="1"/>
  <c r="G1463" i="1"/>
  <c r="H1463" i="1" s="1"/>
  <c r="G1462" i="1"/>
  <c r="H1462" i="1" s="1"/>
  <c r="G1461" i="1"/>
  <c r="H1461" i="1" s="1"/>
  <c r="G1460" i="1"/>
  <c r="H1460" i="1" s="1"/>
  <c r="G1459" i="1"/>
  <c r="H1459" i="1" s="1"/>
  <c r="G1458" i="1"/>
  <c r="H1458" i="1" s="1"/>
  <c r="G1457" i="1"/>
  <c r="H1457" i="1" s="1"/>
  <c r="G1456" i="1"/>
  <c r="H1456" i="1" s="1"/>
  <c r="G1455" i="1"/>
  <c r="H1455" i="1" s="1"/>
  <c r="G1454" i="1"/>
  <c r="H1454" i="1" s="1"/>
  <c r="G1453" i="1"/>
  <c r="H1453" i="1" s="1"/>
  <c r="G1452" i="1"/>
  <c r="H1452" i="1" s="1"/>
  <c r="G1451" i="1"/>
  <c r="H1451" i="1" s="1"/>
  <c r="G1450" i="1"/>
  <c r="H1450" i="1" s="1"/>
  <c r="G1449" i="1"/>
  <c r="H1449" i="1" s="1"/>
  <c r="G1448" i="1"/>
  <c r="H1448" i="1" s="1"/>
  <c r="G1447" i="1"/>
  <c r="H1447" i="1" s="1"/>
  <c r="G1446" i="1"/>
  <c r="H1446" i="1" s="1"/>
  <c r="G1445" i="1"/>
  <c r="H1445" i="1" s="1"/>
  <c r="G1444" i="1"/>
  <c r="H1444" i="1" s="1"/>
  <c r="G1443" i="1"/>
  <c r="H1443" i="1" s="1"/>
  <c r="G1442" i="1"/>
  <c r="H1442" i="1" s="1"/>
  <c r="G1441" i="1"/>
  <c r="H1441" i="1" s="1"/>
  <c r="G1440" i="1"/>
  <c r="H1440" i="1" s="1"/>
  <c r="G1439" i="1"/>
  <c r="H1439" i="1" s="1"/>
  <c r="G1438" i="1"/>
  <c r="H1438" i="1" s="1"/>
  <c r="G1437" i="1"/>
  <c r="H1437" i="1" s="1"/>
  <c r="G1436" i="1"/>
  <c r="H1436" i="1" s="1"/>
  <c r="G1435" i="1"/>
  <c r="H1435" i="1" s="1"/>
  <c r="G1434" i="1"/>
  <c r="H1434" i="1" s="1"/>
  <c r="G1433" i="1"/>
  <c r="H1433" i="1" s="1"/>
  <c r="G1432" i="1"/>
  <c r="H1432" i="1" s="1"/>
  <c r="G1431" i="1"/>
  <c r="H1431" i="1" s="1"/>
  <c r="G1430" i="1"/>
  <c r="H1430" i="1" s="1"/>
  <c r="G1429" i="1"/>
  <c r="H1429" i="1" s="1"/>
  <c r="G1428" i="1"/>
  <c r="H1428" i="1" s="1"/>
  <c r="G1427" i="1"/>
  <c r="H1427" i="1" s="1"/>
  <c r="G1426" i="1"/>
  <c r="H1426" i="1" s="1"/>
  <c r="G1425" i="1"/>
  <c r="H1425" i="1" s="1"/>
  <c r="G1424" i="1"/>
  <c r="H1424" i="1" s="1"/>
  <c r="G1423" i="1"/>
  <c r="H1423" i="1" s="1"/>
  <c r="G1422" i="1"/>
  <c r="H1422" i="1" s="1"/>
  <c r="G1421" i="1"/>
  <c r="H1421" i="1" s="1"/>
  <c r="G1420" i="1"/>
  <c r="H1420" i="1" s="1"/>
  <c r="G1419" i="1"/>
  <c r="H1419" i="1" s="1"/>
  <c r="G1418" i="1"/>
  <c r="H1418" i="1" s="1"/>
  <c r="G1417" i="1"/>
  <c r="H1417" i="1" s="1"/>
  <c r="G1416" i="1"/>
  <c r="H1416" i="1" s="1"/>
  <c r="G1415" i="1"/>
  <c r="H1415" i="1" s="1"/>
  <c r="G1414" i="1"/>
  <c r="H1414" i="1" s="1"/>
  <c r="G1413" i="1"/>
  <c r="H1413" i="1" s="1"/>
  <c r="G1412" i="1"/>
  <c r="H1412" i="1" s="1"/>
  <c r="G1411" i="1"/>
  <c r="H1411" i="1" s="1"/>
  <c r="G1410" i="1"/>
  <c r="H1410" i="1" s="1"/>
  <c r="G1409" i="1"/>
  <c r="H1409" i="1" s="1"/>
  <c r="G1408" i="1"/>
  <c r="H1408" i="1" s="1"/>
  <c r="G1407" i="1"/>
  <c r="H1407" i="1" s="1"/>
  <c r="G1406" i="1"/>
  <c r="H1406" i="1" s="1"/>
  <c r="G1405" i="1"/>
  <c r="H1405" i="1" s="1"/>
  <c r="G1404" i="1"/>
  <c r="H1404" i="1" s="1"/>
  <c r="G1403" i="1"/>
  <c r="H1403" i="1" s="1"/>
  <c r="G1402" i="1"/>
  <c r="H1402" i="1" s="1"/>
  <c r="G1401" i="1"/>
  <c r="H1401" i="1" s="1"/>
  <c r="G1400" i="1"/>
  <c r="H1400" i="1" s="1"/>
  <c r="G1399" i="1"/>
  <c r="H1399" i="1" s="1"/>
  <c r="G1398" i="1"/>
  <c r="H1398" i="1" s="1"/>
  <c r="G1397" i="1"/>
  <c r="H1397" i="1" s="1"/>
  <c r="G1396" i="1"/>
  <c r="H1396" i="1" s="1"/>
  <c r="G1395" i="1"/>
  <c r="H1395" i="1" s="1"/>
  <c r="G1394" i="1"/>
  <c r="H1394" i="1" s="1"/>
  <c r="G1393" i="1"/>
  <c r="H1393" i="1" s="1"/>
  <c r="G1392" i="1"/>
  <c r="H1392" i="1" s="1"/>
  <c r="G1391" i="1"/>
  <c r="H1391" i="1" s="1"/>
  <c r="G1390" i="1"/>
  <c r="H1390" i="1" s="1"/>
  <c r="G1389" i="1"/>
  <c r="H1389" i="1" s="1"/>
  <c r="G1388" i="1"/>
  <c r="H1388" i="1" s="1"/>
  <c r="G1387" i="1"/>
  <c r="H1387" i="1" s="1"/>
  <c r="G1386" i="1"/>
  <c r="H1386" i="1" s="1"/>
  <c r="G1385" i="1"/>
  <c r="H1385" i="1" s="1"/>
  <c r="G1384" i="1"/>
  <c r="H1384" i="1" s="1"/>
  <c r="G1383" i="1"/>
  <c r="H1383" i="1" s="1"/>
  <c r="G1382" i="1"/>
  <c r="H1382" i="1" s="1"/>
  <c r="G1381" i="1"/>
  <c r="H1381" i="1" s="1"/>
  <c r="G1380" i="1"/>
  <c r="H1380" i="1" s="1"/>
  <c r="G1379" i="1"/>
  <c r="H1379" i="1" s="1"/>
  <c r="G1378" i="1"/>
  <c r="H1378" i="1" s="1"/>
  <c r="G1377" i="1"/>
  <c r="H1377" i="1" s="1"/>
  <c r="G1376" i="1"/>
  <c r="H1376" i="1" s="1"/>
  <c r="G1375" i="1"/>
  <c r="H1375" i="1" s="1"/>
  <c r="G1374" i="1"/>
  <c r="H1374" i="1" s="1"/>
  <c r="G1373" i="1"/>
  <c r="H1373" i="1" s="1"/>
  <c r="G1372" i="1"/>
  <c r="H1372" i="1" s="1"/>
  <c r="G1371" i="1"/>
  <c r="H1371" i="1" s="1"/>
  <c r="G1370" i="1"/>
  <c r="H1370" i="1" s="1"/>
  <c r="G1369" i="1"/>
  <c r="H1369" i="1" s="1"/>
  <c r="G1368" i="1"/>
  <c r="H1368" i="1" s="1"/>
  <c r="G1367" i="1"/>
  <c r="H1367" i="1" s="1"/>
  <c r="G1366" i="1"/>
  <c r="H1366" i="1" s="1"/>
  <c r="G1365" i="1"/>
  <c r="H1365" i="1" s="1"/>
  <c r="G1364" i="1"/>
  <c r="H1364" i="1" s="1"/>
  <c r="G1363" i="1"/>
  <c r="H1363" i="1" s="1"/>
  <c r="G1362" i="1"/>
  <c r="H1362" i="1" s="1"/>
  <c r="G1361" i="1"/>
  <c r="H1361" i="1" s="1"/>
  <c r="G1360" i="1"/>
  <c r="H1360" i="1" s="1"/>
  <c r="G1359" i="1"/>
  <c r="H1359" i="1" s="1"/>
  <c r="G1358" i="1"/>
  <c r="H1358" i="1" s="1"/>
  <c r="G1357" i="1"/>
  <c r="H1357" i="1" s="1"/>
  <c r="G1356" i="1"/>
  <c r="H1356" i="1" s="1"/>
  <c r="G1355" i="1"/>
  <c r="H1355" i="1" s="1"/>
  <c r="G1354" i="1"/>
  <c r="H1354" i="1" s="1"/>
  <c r="G1353" i="1"/>
  <c r="H1353" i="1" s="1"/>
  <c r="G1352" i="1"/>
  <c r="H1352" i="1" s="1"/>
  <c r="G1351" i="1"/>
  <c r="H1351" i="1" s="1"/>
  <c r="G1350" i="1"/>
  <c r="H1350" i="1" s="1"/>
  <c r="G1349" i="1"/>
  <c r="H1349" i="1" s="1"/>
  <c r="G1348" i="1"/>
  <c r="H1348" i="1" s="1"/>
  <c r="G1347" i="1"/>
  <c r="H1347" i="1" s="1"/>
  <c r="G1346" i="1"/>
  <c r="H1346" i="1" s="1"/>
  <c r="G1345" i="1"/>
  <c r="H1345" i="1" s="1"/>
  <c r="G1344" i="1"/>
  <c r="H1344" i="1" s="1"/>
  <c r="G1343" i="1"/>
  <c r="H1343" i="1" s="1"/>
  <c r="G1342" i="1"/>
  <c r="H1342" i="1" s="1"/>
  <c r="G1341" i="1"/>
  <c r="H1341" i="1" s="1"/>
  <c r="G1340" i="1"/>
  <c r="H1340" i="1" s="1"/>
  <c r="G1339" i="1"/>
  <c r="H1339" i="1" s="1"/>
  <c r="G1338" i="1"/>
  <c r="H1338" i="1" s="1"/>
  <c r="G1337" i="1"/>
  <c r="H1337" i="1" s="1"/>
  <c r="G1336" i="1"/>
  <c r="H1336" i="1" s="1"/>
  <c r="G1335" i="1"/>
  <c r="H1335" i="1" s="1"/>
  <c r="G1334" i="1"/>
  <c r="H1334" i="1" s="1"/>
  <c r="G1333" i="1"/>
  <c r="H1333" i="1" s="1"/>
  <c r="G1332" i="1"/>
  <c r="H1332" i="1" s="1"/>
  <c r="G1331" i="1"/>
  <c r="H1331" i="1" s="1"/>
  <c r="G1330" i="1"/>
  <c r="H1330" i="1" s="1"/>
  <c r="G1329" i="1"/>
  <c r="H1329" i="1" s="1"/>
  <c r="G1328" i="1"/>
  <c r="H1328" i="1" s="1"/>
  <c r="G1327" i="1"/>
  <c r="H1327" i="1" s="1"/>
  <c r="G1326" i="1"/>
  <c r="H1326" i="1" s="1"/>
  <c r="G1325" i="1"/>
  <c r="H1325" i="1" s="1"/>
  <c r="G1324" i="1"/>
  <c r="H1324" i="1" s="1"/>
  <c r="G1323" i="1"/>
  <c r="H1323" i="1" s="1"/>
  <c r="G1322" i="1"/>
  <c r="H1322" i="1" s="1"/>
  <c r="G1321" i="1"/>
  <c r="H1321" i="1" s="1"/>
  <c r="G1320" i="1"/>
  <c r="H1320" i="1" s="1"/>
  <c r="G1319" i="1"/>
  <c r="H1319" i="1" s="1"/>
  <c r="H1318" i="1"/>
  <c r="G1318" i="1"/>
  <c r="G1317" i="1"/>
  <c r="H1317" i="1" s="1"/>
  <c r="G1316" i="1"/>
  <c r="H1316" i="1" s="1"/>
  <c r="G1315" i="1"/>
  <c r="H1315" i="1" s="1"/>
  <c r="G1314" i="1"/>
  <c r="H1314" i="1" s="1"/>
  <c r="G1313" i="1"/>
  <c r="H1313" i="1" s="1"/>
  <c r="G1312" i="1"/>
  <c r="H1312" i="1" s="1"/>
  <c r="G1311" i="1"/>
  <c r="H1311" i="1" s="1"/>
  <c r="G1310" i="1"/>
  <c r="H1310" i="1" s="1"/>
  <c r="G1309" i="1"/>
  <c r="H1309" i="1" s="1"/>
  <c r="G1308" i="1"/>
  <c r="H1308" i="1" s="1"/>
  <c r="G1307" i="1"/>
  <c r="H1307" i="1" s="1"/>
  <c r="G1306" i="1"/>
  <c r="H1306" i="1" s="1"/>
  <c r="G1305" i="1"/>
  <c r="H1305" i="1" s="1"/>
  <c r="G1304" i="1"/>
  <c r="H1304" i="1" s="1"/>
  <c r="G1303" i="1"/>
  <c r="H1303" i="1" s="1"/>
  <c r="G1302" i="1"/>
  <c r="H1302" i="1" s="1"/>
  <c r="G1301" i="1"/>
  <c r="H1301" i="1" s="1"/>
  <c r="G1300" i="1"/>
  <c r="H1300" i="1" s="1"/>
  <c r="G1299" i="1"/>
  <c r="H1299" i="1" s="1"/>
  <c r="G1298" i="1"/>
  <c r="H1298" i="1" s="1"/>
  <c r="G1297" i="1"/>
  <c r="H1297" i="1" s="1"/>
  <c r="G1296" i="1"/>
  <c r="H1296" i="1" s="1"/>
  <c r="G1295" i="1"/>
  <c r="H1295" i="1" s="1"/>
  <c r="G1294" i="1"/>
  <c r="H1294" i="1" s="1"/>
  <c r="G1293" i="1"/>
  <c r="H1293" i="1" s="1"/>
  <c r="G1292" i="1"/>
  <c r="H1292" i="1" s="1"/>
  <c r="G1291" i="1"/>
  <c r="H1291" i="1" s="1"/>
  <c r="G1290" i="1"/>
  <c r="H1290" i="1" s="1"/>
  <c r="G1289" i="1"/>
  <c r="H1289" i="1" s="1"/>
  <c r="G1288" i="1"/>
  <c r="H1288" i="1" s="1"/>
  <c r="G1287" i="1"/>
  <c r="H1287" i="1" s="1"/>
  <c r="G1286" i="1"/>
  <c r="H1286" i="1" s="1"/>
  <c r="G1285" i="1"/>
  <c r="H1285" i="1" s="1"/>
  <c r="G1284" i="1"/>
  <c r="H1284" i="1" s="1"/>
  <c r="G1283" i="1"/>
  <c r="H1283" i="1" s="1"/>
  <c r="G1282" i="1"/>
  <c r="H1282" i="1" s="1"/>
  <c r="G1281" i="1"/>
  <c r="H1281" i="1" s="1"/>
  <c r="G1280" i="1"/>
  <c r="H1280" i="1" s="1"/>
  <c r="G1279" i="1"/>
  <c r="H1279" i="1" s="1"/>
  <c r="G1278" i="1"/>
  <c r="H1278" i="1" s="1"/>
  <c r="G1277" i="1"/>
  <c r="H1277" i="1" s="1"/>
  <c r="G1276" i="1"/>
  <c r="H1276" i="1" s="1"/>
  <c r="G1275" i="1"/>
  <c r="H1275" i="1" s="1"/>
  <c r="G1274" i="1"/>
  <c r="H1274" i="1" s="1"/>
  <c r="G1273" i="1"/>
  <c r="H1273" i="1" s="1"/>
  <c r="G1272" i="1"/>
  <c r="H1272" i="1" s="1"/>
  <c r="G1271" i="1"/>
  <c r="H1271" i="1" s="1"/>
  <c r="G1270" i="1"/>
  <c r="H1270" i="1" s="1"/>
  <c r="G1269" i="1"/>
  <c r="H1269" i="1" s="1"/>
  <c r="G1268" i="1"/>
  <c r="H1268" i="1" s="1"/>
  <c r="G1267" i="1"/>
  <c r="H1267" i="1" s="1"/>
  <c r="G1266" i="1"/>
  <c r="H1266" i="1" s="1"/>
  <c r="G1265" i="1"/>
  <c r="H1265" i="1" s="1"/>
  <c r="G1264" i="1"/>
  <c r="H1264" i="1" s="1"/>
  <c r="G1263" i="1"/>
  <c r="H1263" i="1" s="1"/>
  <c r="G1262" i="1"/>
  <c r="H1262" i="1" s="1"/>
  <c r="G1261" i="1"/>
  <c r="H1261" i="1" s="1"/>
  <c r="G1260" i="1"/>
  <c r="H1260" i="1" s="1"/>
  <c r="G1259" i="1"/>
  <c r="H1259" i="1" s="1"/>
  <c r="G1258" i="1"/>
  <c r="H1258" i="1" s="1"/>
  <c r="G1257" i="1"/>
  <c r="H1257" i="1" s="1"/>
  <c r="G1256" i="1"/>
  <c r="H1256" i="1" s="1"/>
  <c r="G1255" i="1"/>
  <c r="H1255" i="1" s="1"/>
  <c r="G1254" i="1"/>
  <c r="H1254" i="1" s="1"/>
  <c r="G1253" i="1"/>
  <c r="H1253" i="1" s="1"/>
  <c r="G1252" i="1"/>
  <c r="H1252" i="1" s="1"/>
  <c r="G1251" i="1"/>
  <c r="H1251" i="1" s="1"/>
  <c r="G1250" i="1"/>
  <c r="H1250" i="1" s="1"/>
  <c r="G1249" i="1"/>
  <c r="H1249" i="1" s="1"/>
  <c r="G1248" i="1"/>
  <c r="H1248" i="1" s="1"/>
  <c r="G1247" i="1"/>
  <c r="H1247" i="1" s="1"/>
  <c r="G1246" i="1"/>
  <c r="H1246" i="1" s="1"/>
  <c r="G1245" i="1"/>
  <c r="H1245" i="1" s="1"/>
  <c r="G1244" i="1"/>
  <c r="H1244" i="1" s="1"/>
  <c r="G1243" i="1"/>
  <c r="H1243" i="1" s="1"/>
  <c r="G1242" i="1"/>
  <c r="H1242" i="1" s="1"/>
  <c r="G1241" i="1"/>
  <c r="H1241" i="1" s="1"/>
  <c r="G1240" i="1"/>
  <c r="H1240" i="1" s="1"/>
  <c r="G1239" i="1"/>
  <c r="H1239" i="1" s="1"/>
  <c r="G1238" i="1"/>
  <c r="H1238" i="1" s="1"/>
  <c r="G1237" i="1"/>
  <c r="H1237" i="1" s="1"/>
  <c r="G1236" i="1"/>
  <c r="H1236" i="1" s="1"/>
  <c r="G1235" i="1"/>
  <c r="H1235" i="1" s="1"/>
  <c r="G1234" i="1"/>
  <c r="H1234" i="1" s="1"/>
  <c r="G1233" i="1"/>
  <c r="H1233" i="1" s="1"/>
  <c r="G1232" i="1"/>
  <c r="H1232" i="1" s="1"/>
  <c r="G1231" i="1"/>
  <c r="H1231" i="1" s="1"/>
  <c r="G1230" i="1"/>
  <c r="H1230" i="1" s="1"/>
  <c r="G1229" i="1"/>
  <c r="H1229" i="1" s="1"/>
  <c r="G1228" i="1"/>
  <c r="H1228" i="1" s="1"/>
  <c r="G1227" i="1"/>
  <c r="H1227" i="1" s="1"/>
  <c r="G1226" i="1"/>
  <c r="H1226" i="1" s="1"/>
  <c r="G1225" i="1"/>
  <c r="H1225" i="1" s="1"/>
  <c r="G1224" i="1"/>
  <c r="H1224" i="1" s="1"/>
  <c r="G1223" i="1"/>
  <c r="H1223" i="1" s="1"/>
  <c r="G1222" i="1"/>
  <c r="H1222" i="1" s="1"/>
  <c r="G1221" i="1"/>
  <c r="H1221" i="1" s="1"/>
  <c r="G1220" i="1"/>
  <c r="H1220" i="1" s="1"/>
  <c r="G1219" i="1"/>
  <c r="H1219" i="1" s="1"/>
  <c r="G1218" i="1"/>
  <c r="H1218" i="1" s="1"/>
  <c r="G1217" i="1"/>
  <c r="H1217" i="1" s="1"/>
  <c r="G1216" i="1"/>
  <c r="H1216" i="1" s="1"/>
  <c r="G1215" i="1"/>
  <c r="H1215" i="1" s="1"/>
  <c r="G1214" i="1"/>
  <c r="H1214" i="1" s="1"/>
  <c r="G1213" i="1"/>
  <c r="H1213" i="1" s="1"/>
  <c r="G1212" i="1"/>
  <c r="H1212" i="1" s="1"/>
  <c r="G1211" i="1"/>
  <c r="H1211" i="1" s="1"/>
  <c r="G1210" i="1"/>
  <c r="H1210" i="1" s="1"/>
  <c r="G1209" i="1"/>
  <c r="H1209" i="1" s="1"/>
  <c r="G1208" i="1"/>
  <c r="H1208" i="1" s="1"/>
  <c r="G1207" i="1"/>
  <c r="H1207" i="1" s="1"/>
  <c r="G1206" i="1"/>
  <c r="H1206" i="1" s="1"/>
  <c r="G1205" i="1"/>
  <c r="H1205" i="1" s="1"/>
  <c r="G1204" i="1"/>
  <c r="H1204" i="1" s="1"/>
  <c r="G1203" i="1"/>
  <c r="H1203" i="1" s="1"/>
  <c r="G1202" i="1"/>
  <c r="H1202" i="1" s="1"/>
  <c r="G1201" i="1"/>
  <c r="H1201" i="1" s="1"/>
  <c r="G1200" i="1"/>
  <c r="H1200" i="1" s="1"/>
  <c r="G1199" i="1"/>
  <c r="H1199" i="1" s="1"/>
  <c r="G1198" i="1"/>
  <c r="H1198" i="1" s="1"/>
  <c r="G1197" i="1"/>
  <c r="H1197" i="1" s="1"/>
  <c r="G1196" i="1"/>
  <c r="H1196" i="1" s="1"/>
  <c r="G1195" i="1"/>
  <c r="H1195" i="1" s="1"/>
  <c r="G1194" i="1"/>
  <c r="H1194" i="1" s="1"/>
  <c r="G1193" i="1"/>
  <c r="H1193" i="1" s="1"/>
  <c r="G1192" i="1"/>
  <c r="H1192" i="1" s="1"/>
  <c r="G1191" i="1"/>
  <c r="H1191" i="1" s="1"/>
  <c r="G1190" i="1"/>
  <c r="H1190" i="1" s="1"/>
  <c r="G1189" i="1"/>
  <c r="H1189" i="1" s="1"/>
  <c r="G1188" i="1"/>
  <c r="H1188" i="1" s="1"/>
  <c r="G1187" i="1"/>
  <c r="H1187" i="1" s="1"/>
  <c r="G1186" i="1"/>
  <c r="H1186" i="1" s="1"/>
  <c r="G1185" i="1"/>
  <c r="H1185" i="1" s="1"/>
  <c r="G1184" i="1"/>
  <c r="H1184" i="1" s="1"/>
  <c r="G1183" i="1"/>
  <c r="H1183" i="1" s="1"/>
  <c r="G1182" i="1"/>
  <c r="H1182" i="1" s="1"/>
  <c r="G1181" i="1"/>
  <c r="H1181" i="1" s="1"/>
  <c r="G1180" i="1"/>
  <c r="H1180" i="1" s="1"/>
  <c r="G1179" i="1"/>
  <c r="H1179" i="1" s="1"/>
  <c r="G1178" i="1"/>
  <c r="H1178" i="1" s="1"/>
  <c r="G1177" i="1"/>
  <c r="H1177" i="1" s="1"/>
  <c r="G1176" i="1"/>
  <c r="H1176" i="1" s="1"/>
  <c r="G1175" i="1"/>
  <c r="H1175" i="1" s="1"/>
  <c r="G1174" i="1"/>
  <c r="H1174" i="1" s="1"/>
  <c r="G1173" i="1"/>
  <c r="H1173" i="1" s="1"/>
  <c r="G1172" i="1"/>
  <c r="H1172" i="1" s="1"/>
  <c r="G1171" i="1"/>
  <c r="H1171" i="1" s="1"/>
  <c r="G1170" i="1"/>
  <c r="H1170" i="1" s="1"/>
  <c r="G1169" i="1"/>
  <c r="H1169" i="1" s="1"/>
  <c r="G1168" i="1"/>
  <c r="H1168" i="1" s="1"/>
  <c r="G1167" i="1"/>
  <c r="H1167" i="1" s="1"/>
  <c r="G1166" i="1"/>
  <c r="H1166" i="1" s="1"/>
  <c r="G1165" i="1"/>
  <c r="H1165" i="1" s="1"/>
  <c r="G1164" i="1"/>
  <c r="H1164" i="1" s="1"/>
  <c r="G1163" i="1"/>
  <c r="H1163" i="1" s="1"/>
  <c r="G1162" i="1"/>
  <c r="H1162" i="1" s="1"/>
  <c r="G1161" i="1"/>
  <c r="H1161" i="1" s="1"/>
  <c r="G1160" i="1"/>
  <c r="H1160" i="1" s="1"/>
  <c r="G1159" i="1"/>
  <c r="H1159" i="1" s="1"/>
  <c r="G1158" i="1"/>
  <c r="H1158" i="1" s="1"/>
  <c r="G1157" i="1"/>
  <c r="H1157" i="1" s="1"/>
  <c r="G1156" i="1"/>
  <c r="H1156" i="1" s="1"/>
  <c r="G1155" i="1"/>
  <c r="H1155" i="1" s="1"/>
  <c r="G1154" i="1"/>
  <c r="H1154" i="1" s="1"/>
  <c r="G1153" i="1"/>
  <c r="H1153" i="1" s="1"/>
  <c r="G1152" i="1"/>
  <c r="H1152" i="1" s="1"/>
  <c r="G1151" i="1"/>
  <c r="H1151" i="1" s="1"/>
  <c r="G1150" i="1"/>
  <c r="H1150" i="1" s="1"/>
  <c r="G1149" i="1"/>
  <c r="H1149" i="1" s="1"/>
  <c r="G1148" i="1"/>
  <c r="H1148" i="1" s="1"/>
  <c r="G1147" i="1"/>
  <c r="H1147" i="1" s="1"/>
  <c r="G1146" i="1"/>
  <c r="H1146" i="1" s="1"/>
  <c r="G1145" i="1"/>
  <c r="H1145" i="1" s="1"/>
  <c r="G1144" i="1"/>
  <c r="H1144" i="1" s="1"/>
  <c r="G1143" i="1"/>
  <c r="H1143" i="1" s="1"/>
  <c r="G1142" i="1"/>
  <c r="H1142" i="1" s="1"/>
  <c r="G1141" i="1"/>
  <c r="H1141" i="1" s="1"/>
  <c r="G1140" i="1"/>
  <c r="H1140" i="1" s="1"/>
  <c r="G1139" i="1"/>
  <c r="H1139" i="1" s="1"/>
  <c r="G1138" i="1"/>
  <c r="H1138" i="1" s="1"/>
  <c r="G1137" i="1"/>
  <c r="H1137" i="1" s="1"/>
  <c r="G1136" i="1"/>
  <c r="H1136" i="1" s="1"/>
  <c r="G1135" i="1"/>
  <c r="H1135" i="1" s="1"/>
  <c r="G1134" i="1"/>
  <c r="H1134" i="1" s="1"/>
  <c r="G1133" i="1"/>
  <c r="H1133" i="1" s="1"/>
  <c r="G1132" i="1"/>
  <c r="H1132" i="1" s="1"/>
  <c r="G1131" i="1"/>
  <c r="H1131" i="1" s="1"/>
  <c r="G1130" i="1"/>
  <c r="H1130" i="1" s="1"/>
  <c r="G1129" i="1"/>
  <c r="H1129" i="1" s="1"/>
  <c r="G1128" i="1"/>
  <c r="H1128" i="1" s="1"/>
  <c r="G1127" i="1"/>
  <c r="H1127" i="1" s="1"/>
  <c r="G1126" i="1"/>
  <c r="H1126" i="1" s="1"/>
  <c r="G1125" i="1"/>
  <c r="H1125" i="1" s="1"/>
  <c r="G1124" i="1"/>
  <c r="H1124" i="1" s="1"/>
  <c r="G1123" i="1"/>
  <c r="H1123" i="1" s="1"/>
  <c r="G1122" i="1"/>
  <c r="H1122" i="1" s="1"/>
  <c r="G1121" i="1"/>
  <c r="H1121" i="1" s="1"/>
  <c r="G1120" i="1"/>
  <c r="H1120" i="1" s="1"/>
  <c r="G1119" i="1"/>
  <c r="H1119" i="1" s="1"/>
  <c r="G1118" i="1"/>
  <c r="H1118" i="1" s="1"/>
  <c r="G1117" i="1"/>
  <c r="H1117" i="1" s="1"/>
  <c r="G1116" i="1"/>
  <c r="H1116" i="1" s="1"/>
  <c r="G1115" i="1"/>
  <c r="H1115" i="1" s="1"/>
  <c r="G1114" i="1"/>
  <c r="H1114" i="1" s="1"/>
  <c r="G1113" i="1"/>
  <c r="H1113" i="1" s="1"/>
  <c r="G1112" i="1"/>
  <c r="H1112" i="1" s="1"/>
  <c r="G1111" i="1"/>
  <c r="H1111" i="1" s="1"/>
  <c r="G1110" i="1"/>
  <c r="H1110" i="1" s="1"/>
  <c r="G1109" i="1"/>
  <c r="H1109" i="1" s="1"/>
  <c r="G1108" i="1"/>
  <c r="H1108" i="1" s="1"/>
  <c r="G1107" i="1"/>
  <c r="H1107" i="1" s="1"/>
  <c r="G1106" i="1"/>
  <c r="H1106" i="1" s="1"/>
  <c r="G1105" i="1"/>
  <c r="H1105" i="1" s="1"/>
  <c r="G1104" i="1"/>
  <c r="H110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88" i="1"/>
  <c r="H1088" i="1" s="1"/>
  <c r="G1087" i="1"/>
  <c r="H1087" i="1" s="1"/>
  <c r="G1086" i="1"/>
  <c r="H1086" i="1" s="1"/>
  <c r="G1085" i="1"/>
  <c r="H1085" i="1" s="1"/>
  <c r="G1084" i="1"/>
  <c r="H1084" i="1" s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G1077" i="1"/>
  <c r="H1077" i="1" s="1"/>
  <c r="G1076" i="1"/>
  <c r="H1076" i="1" s="1"/>
  <c r="G1075" i="1"/>
  <c r="H1075" i="1" s="1"/>
  <c r="G1074" i="1"/>
  <c r="H1074" i="1" s="1"/>
  <c r="G1073" i="1"/>
  <c r="H1073" i="1" s="1"/>
  <c r="G1072" i="1"/>
  <c r="H1072" i="1" s="1"/>
  <c r="G1071" i="1"/>
  <c r="H1071" i="1" s="1"/>
  <c r="G1070" i="1"/>
  <c r="H1070" i="1" s="1"/>
  <c r="G1069" i="1"/>
  <c r="H1069" i="1" s="1"/>
  <c r="G1068" i="1"/>
  <c r="H1068" i="1" s="1"/>
  <c r="G1067" i="1"/>
  <c r="H1067" i="1" s="1"/>
  <c r="G1066" i="1"/>
  <c r="H1066" i="1" s="1"/>
  <c r="G1065" i="1"/>
  <c r="H1065" i="1" s="1"/>
  <c r="G1064" i="1"/>
  <c r="H1064" i="1" s="1"/>
  <c r="G1063" i="1"/>
  <c r="H1063" i="1" s="1"/>
  <c r="G1062" i="1"/>
  <c r="H1062" i="1" s="1"/>
  <c r="G1061" i="1"/>
  <c r="H1061" i="1" s="1"/>
  <c r="G1060" i="1"/>
  <c r="H1060" i="1" s="1"/>
  <c r="G1059" i="1"/>
  <c r="H1059" i="1" s="1"/>
  <c r="G1058" i="1"/>
  <c r="H1058" i="1" s="1"/>
  <c r="G1057" i="1"/>
  <c r="H1057" i="1" s="1"/>
  <c r="G1056" i="1"/>
  <c r="H1056" i="1" s="1"/>
  <c r="G1055" i="1"/>
  <c r="H1055" i="1" s="1"/>
  <c r="G1054" i="1"/>
  <c r="H1054" i="1" s="1"/>
  <c r="G1053" i="1"/>
  <c r="H1053" i="1" s="1"/>
  <c r="G1052" i="1"/>
  <c r="H1052" i="1" s="1"/>
  <c r="G1051" i="1"/>
  <c r="H1051" i="1" s="1"/>
  <c r="G1050" i="1"/>
  <c r="H1050" i="1" s="1"/>
  <c r="G1049" i="1"/>
  <c r="H1049" i="1" s="1"/>
  <c r="G1048" i="1"/>
  <c r="H1048" i="1" s="1"/>
  <c r="G1047" i="1"/>
  <c r="H1047" i="1" s="1"/>
  <c r="G1046" i="1"/>
  <c r="H1046" i="1" s="1"/>
  <c r="G1045" i="1"/>
  <c r="H1045" i="1" s="1"/>
  <c r="G1044" i="1"/>
  <c r="H1044" i="1" s="1"/>
  <c r="G1043" i="1"/>
  <c r="H1043" i="1" s="1"/>
  <c r="G1042" i="1"/>
  <c r="H1042" i="1" s="1"/>
  <c r="G1041" i="1"/>
  <c r="H1041" i="1" s="1"/>
  <c r="G1040" i="1"/>
  <c r="H1040" i="1" s="1"/>
  <c r="G1039" i="1"/>
  <c r="H1039" i="1" s="1"/>
  <c r="G1038" i="1"/>
  <c r="H1038" i="1" s="1"/>
  <c r="G1037" i="1"/>
  <c r="H1037" i="1" s="1"/>
  <c r="G1036" i="1"/>
  <c r="H1036" i="1" s="1"/>
  <c r="G1035" i="1"/>
  <c r="H1035" i="1" s="1"/>
  <c r="G1034" i="1"/>
  <c r="H1034" i="1" s="1"/>
  <c r="G1033" i="1"/>
  <c r="H1033" i="1" s="1"/>
  <c r="G1032" i="1"/>
  <c r="H1032" i="1" s="1"/>
  <c r="G1031" i="1"/>
  <c r="H1031" i="1" s="1"/>
  <c r="G1030" i="1"/>
  <c r="H1030" i="1" s="1"/>
  <c r="G1029" i="1"/>
  <c r="H1029" i="1" s="1"/>
  <c r="G1028" i="1"/>
  <c r="H1028" i="1" s="1"/>
  <c r="G1027" i="1"/>
  <c r="H1027" i="1" s="1"/>
  <c r="G1026" i="1"/>
  <c r="H1026" i="1" s="1"/>
  <c r="G1025" i="1"/>
  <c r="H1025" i="1" s="1"/>
  <c r="G1024" i="1"/>
  <c r="H1024" i="1" s="1"/>
  <c r="G1023" i="1"/>
  <c r="H1023" i="1" s="1"/>
  <c r="G1022" i="1"/>
  <c r="H1022" i="1" s="1"/>
  <c r="G1021" i="1"/>
  <c r="H1021" i="1" s="1"/>
  <c r="G1020" i="1"/>
  <c r="H1020" i="1" s="1"/>
  <c r="G1019" i="1"/>
  <c r="H1019" i="1" s="1"/>
  <c r="G1018" i="1"/>
  <c r="H1018" i="1" s="1"/>
  <c r="G1017" i="1"/>
  <c r="H1017" i="1" s="1"/>
  <c r="G1016" i="1"/>
  <c r="H1016" i="1" s="1"/>
  <c r="G1015" i="1"/>
  <c r="H1015" i="1" s="1"/>
  <c r="G1014" i="1"/>
  <c r="H1014" i="1" s="1"/>
  <c r="G1013" i="1"/>
  <c r="H1013" i="1" s="1"/>
  <c r="G1012" i="1"/>
  <c r="H1012" i="1" s="1"/>
  <c r="G1011" i="1"/>
  <c r="H1011" i="1" s="1"/>
  <c r="G1010" i="1"/>
  <c r="H1010" i="1" s="1"/>
  <c r="G1009" i="1"/>
  <c r="H1009" i="1" s="1"/>
  <c r="G1008" i="1"/>
  <c r="H1008" i="1" s="1"/>
  <c r="G1007" i="1"/>
  <c r="H1007" i="1" s="1"/>
  <c r="G1006" i="1"/>
  <c r="H1006" i="1" s="1"/>
  <c r="G1005" i="1"/>
  <c r="H1005" i="1" s="1"/>
  <c r="G1004" i="1"/>
  <c r="H1004" i="1" s="1"/>
  <c r="G1003" i="1"/>
  <c r="H1003" i="1" s="1"/>
  <c r="G1002" i="1"/>
  <c r="H1002" i="1" s="1"/>
  <c r="G1001" i="1"/>
  <c r="H1001" i="1" s="1"/>
  <c r="G1000" i="1"/>
  <c r="H1000" i="1" s="1"/>
  <c r="G999" i="1"/>
  <c r="H999" i="1" s="1"/>
  <c r="G998" i="1"/>
  <c r="H998" i="1" s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1" i="1"/>
  <c r="H991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G984" i="1"/>
  <c r="H984" i="1" s="1"/>
  <c r="G983" i="1"/>
  <c r="H983" i="1" s="1"/>
  <c r="G982" i="1"/>
  <c r="H982" i="1" s="1"/>
  <c r="G981" i="1"/>
  <c r="H981" i="1" s="1"/>
  <c r="G980" i="1"/>
  <c r="H980" i="1" s="1"/>
  <c r="G979" i="1"/>
  <c r="H979" i="1" s="1"/>
  <c r="G978" i="1"/>
  <c r="H978" i="1" s="1"/>
  <c r="G977" i="1"/>
  <c r="H977" i="1" s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8" i="1"/>
  <c r="H968" i="1" s="1"/>
  <c r="G967" i="1"/>
  <c r="H967" i="1" s="1"/>
  <c r="G966" i="1"/>
  <c r="H966" i="1" s="1"/>
  <c r="G965" i="1"/>
  <c r="H965" i="1" s="1"/>
  <c r="G964" i="1"/>
  <c r="H964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G947" i="1"/>
  <c r="H947" i="1" s="1"/>
  <c r="G946" i="1"/>
  <c r="H946" i="1" s="1"/>
  <c r="G945" i="1"/>
  <c r="H945" i="1" s="1"/>
  <c r="G944" i="1"/>
  <c r="H944" i="1" s="1"/>
  <c r="G943" i="1"/>
  <c r="H943" i="1" s="1"/>
  <c r="G942" i="1"/>
  <c r="H942" i="1" s="1"/>
  <c r="G941" i="1"/>
  <c r="H941" i="1" s="1"/>
  <c r="G940" i="1"/>
  <c r="H940" i="1" s="1"/>
  <c r="G939" i="1"/>
  <c r="H939" i="1" s="1"/>
  <c r="G938" i="1"/>
  <c r="H938" i="1" s="1"/>
  <c r="G937" i="1"/>
  <c r="H937" i="1" s="1"/>
  <c r="G936" i="1"/>
  <c r="H936" i="1" s="1"/>
  <c r="G935" i="1"/>
  <c r="H935" i="1" s="1"/>
  <c r="G934" i="1"/>
  <c r="H934" i="1" s="1"/>
  <c r="G933" i="1"/>
  <c r="H933" i="1" s="1"/>
  <c r="G932" i="1"/>
  <c r="H932" i="1" s="1"/>
  <c r="G931" i="1"/>
  <c r="H931" i="1" s="1"/>
  <c r="G930" i="1"/>
  <c r="H930" i="1" s="1"/>
  <c r="G929" i="1"/>
  <c r="H929" i="1" s="1"/>
  <c r="G928" i="1"/>
  <c r="H928" i="1" s="1"/>
  <c r="G927" i="1"/>
  <c r="H927" i="1" s="1"/>
  <c r="G926" i="1"/>
  <c r="H926" i="1" s="1"/>
  <c r="G925" i="1"/>
  <c r="H925" i="1" s="1"/>
  <c r="G924" i="1"/>
  <c r="H924" i="1" s="1"/>
  <c r="G923" i="1"/>
  <c r="H923" i="1" s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9" i="1"/>
  <c r="H889" i="1" s="1"/>
  <c r="G888" i="1"/>
  <c r="H888" i="1" s="1"/>
  <c r="G887" i="1"/>
  <c r="H887" i="1" s="1"/>
  <c r="G886" i="1"/>
  <c r="H886" i="1" s="1"/>
  <c r="G885" i="1"/>
  <c r="H885" i="1" s="1"/>
  <c r="G884" i="1"/>
  <c r="H884" i="1" s="1"/>
  <c r="G883" i="1"/>
  <c r="H883" i="1" s="1"/>
  <c r="G882" i="1"/>
  <c r="H882" i="1" s="1"/>
  <c r="G881" i="1"/>
  <c r="H881" i="1" s="1"/>
  <c r="G880" i="1"/>
  <c r="H880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G873" i="1"/>
  <c r="H873" i="1" s="1"/>
  <c r="G872" i="1"/>
  <c r="H872" i="1" s="1"/>
  <c r="G871" i="1"/>
  <c r="H871" i="1" s="1"/>
  <c r="G870" i="1"/>
  <c r="H870" i="1" s="1"/>
  <c r="G869" i="1"/>
  <c r="H869" i="1" s="1"/>
  <c r="G868" i="1"/>
  <c r="H868" i="1" s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92" i="1"/>
  <c r="H792" i="1" s="1"/>
  <c r="G791" i="1"/>
  <c r="H791" i="1" s="1"/>
  <c r="G790" i="1"/>
  <c r="H790" i="1" s="1"/>
  <c r="G789" i="1"/>
  <c r="H789" i="1" s="1"/>
  <c r="G788" i="1"/>
  <c r="H788" i="1" s="1"/>
  <c r="G787" i="1"/>
  <c r="H787" i="1" s="1"/>
  <c r="G786" i="1"/>
  <c r="H786" i="1" s="1"/>
  <c r="G785" i="1"/>
  <c r="H785" i="1" s="1"/>
  <c r="G784" i="1"/>
  <c r="H784" i="1" s="1"/>
  <c r="G783" i="1"/>
  <c r="H783" i="1" s="1"/>
  <c r="G782" i="1"/>
  <c r="H782" i="1" s="1"/>
  <c r="G781" i="1"/>
  <c r="H781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G643" i="1"/>
  <c r="H643" i="1" s="1"/>
  <c r="G642" i="1"/>
  <c r="H642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8" i="1"/>
  <c r="H628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G575" i="1"/>
  <c r="H575" i="1" s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G568" i="1"/>
  <c r="H568" i="1" s="1"/>
  <c r="G567" i="1"/>
  <c r="H567" i="1" s="1"/>
  <c r="G566" i="1"/>
  <c r="H566" i="1" s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G555" i="1"/>
  <c r="H555" i="1" s="1"/>
  <c r="G554" i="1"/>
  <c r="H554" i="1" s="1"/>
  <c r="G553" i="1"/>
  <c r="H553" i="1" s="1"/>
  <c r="G552" i="1"/>
  <c r="H552" i="1" s="1"/>
  <c r="G551" i="1"/>
  <c r="H551" i="1" s="1"/>
  <c r="G550" i="1"/>
  <c r="H550" i="1" s="1"/>
  <c r="G549" i="1"/>
  <c r="H549" i="1" s="1"/>
  <c r="G548" i="1"/>
  <c r="H548" i="1" s="1"/>
  <c r="G547" i="1"/>
  <c r="H547" i="1" s="1"/>
  <c r="G546" i="1"/>
  <c r="H546" i="1" s="1"/>
  <c r="G545" i="1"/>
  <c r="H545" i="1" s="1"/>
  <c r="G544" i="1"/>
  <c r="H544" i="1" s="1"/>
  <c r="G543" i="1"/>
  <c r="H543" i="1" s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H27" i="1"/>
  <c r="G27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64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</calcChain>
</file>

<file path=xl/sharedStrings.xml><?xml version="1.0" encoding="utf-8"?>
<sst xmlns="http://schemas.openxmlformats.org/spreadsheetml/2006/main" count="75" uniqueCount="46">
  <si>
    <t>Name:</t>
  </si>
  <si>
    <t>Weitz, Rdiger</t>
  </si>
  <si>
    <t>Gewicht:</t>
  </si>
  <si>
    <t>88,0 kg</t>
  </si>
  <si>
    <t>Alter:</t>
  </si>
  <si>
    <t>Ger„t:</t>
  </si>
  <si>
    <t>Rad-Ergometer</t>
  </si>
  <si>
    <t>RACER S</t>
  </si>
  <si>
    <t>Kurs:</t>
  </si>
  <si>
    <t>03. Etappe</t>
  </si>
  <si>
    <t xml:space="preserve"> 6. KETTRACE ROUND IN FRANCE</t>
  </si>
  <si>
    <t>Kommentare:</t>
  </si>
  <si>
    <t>Kurstyp:</t>
  </si>
  <si>
    <t>Animation mit Mountainbike</t>
  </si>
  <si>
    <t>Realit„tsfaktor:</t>
  </si>
  <si>
    <t>Datum:</t>
  </si>
  <si>
    <t>Trainingszeit:</t>
  </si>
  <si>
    <t>Trainingstrecke:</t>
  </si>
  <si>
    <t>km</t>
  </si>
  <si>
    <t>Energieverbrauch:</t>
  </si>
  <si>
    <t>kJ</t>
  </si>
  <si>
    <t>Durchschnitt</t>
  </si>
  <si>
    <t>Maximum</t>
  </si>
  <si>
    <t>Minimum</t>
  </si>
  <si>
    <t>Leistung (W)</t>
  </si>
  <si>
    <t>Normalized Power</t>
  </si>
  <si>
    <t>Puls (1/min)</t>
  </si>
  <si>
    <t>Schritte zur Berechnung:</t>
  </si>
  <si>
    <t>Drehzahl (1/min)</t>
  </si>
  <si>
    <t>1. fr jede Sekunde den Mittelwert der n„chsten 30 Sekunden ermitteln (die letzten 29 Werte erhalten den Mittelwert der letzten 30 Sekunden)</t>
  </si>
  <si>
    <t>Puls-%</t>
  </si>
  <si>
    <t>2. 4te Potenz fr jeden Durchschnittswert</t>
  </si>
  <si>
    <t>Gang</t>
  </si>
  <si>
    <t>3. Gesamtdurchschnittswert bilden</t>
  </si>
  <si>
    <t>Geschwindigkeit (km/h)</t>
  </si>
  <si>
    <t>4. 4te Wurzel aus Gesamtdurchschnittswert</t>
  </si>
  <si>
    <t>Steigung (%)</t>
  </si>
  <si>
    <t>H”he (m)</t>
  </si>
  <si>
    <t>Zeit</t>
  </si>
  <si>
    <t>Sekunden</t>
  </si>
  <si>
    <t>30erSumme</t>
  </si>
  <si>
    <t>Rolling average</t>
  </si>
  <si>
    <t>4th power</t>
  </si>
  <si>
    <t>last 29 lines different average formula</t>
  </si>
  <si>
    <t>Gesamtdurchschnitt</t>
  </si>
  <si>
    <t>4te Wurzel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</si>
</sst>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9" fontId="0" fillId="0" borderId="0" xfId="0" applyNumberFormat="1"/>
    <xf numFmtId="22" fontId="0" fillId="0" borderId="0" xfId="0" applyNumberFormat="1"/>
    <xf numFmtId="21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67"/>
  <sheetViews>
    <sheetView tabSelected="1" topLeftCell="A17" workbookViewId="0">
      <selection activeCell="G17" sqref="G17"/>
    </sheetView>
  </sheetViews>
  <sheetFormatPr baseColWidth="10" defaultRowHeight="15" x14ac:dyDescent="0.25"/>
  <sheetData>
    <row r="1" spans="1:4" x14ac:dyDescent="0.25">
      <c r="A1" t="s">
        <v>0</v>
      </c>
      <c r="B1" t="s">
        <v>1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>
        <v>54</v>
      </c>
    </row>
    <row r="4" spans="1:4" x14ac:dyDescent="0.25">
      <c r="A4" t="s">
        <v>5</v>
      </c>
      <c r="B4" t="s">
        <v>6</v>
      </c>
      <c r="C4" t="s">
        <v>7</v>
      </c>
    </row>
    <row r="5" spans="1:4" x14ac:dyDescent="0.25">
      <c r="A5" t="s">
        <v>8</v>
      </c>
      <c r="B5" t="s">
        <v>9</v>
      </c>
      <c r="C5" t="s">
        <v>10</v>
      </c>
    </row>
    <row r="6" spans="1:4" x14ac:dyDescent="0.25">
      <c r="A6" t="s">
        <v>11</v>
      </c>
    </row>
    <row r="8" spans="1:4" x14ac:dyDescent="0.25">
      <c r="A8" t="s">
        <v>12</v>
      </c>
      <c r="B8" t="s">
        <v>13</v>
      </c>
    </row>
    <row r="9" spans="1:4" x14ac:dyDescent="0.25">
      <c r="A9" t="s">
        <v>14</v>
      </c>
      <c r="B9" s="1">
        <v>0.5</v>
      </c>
    </row>
    <row r="10" spans="1:4" x14ac:dyDescent="0.25">
      <c r="A10" t="s">
        <v>15</v>
      </c>
      <c r="B10" s="2">
        <v>42686.75</v>
      </c>
    </row>
    <row r="11" spans="1:4" x14ac:dyDescent="0.25">
      <c r="A11" t="s">
        <v>16</v>
      </c>
      <c r="B11" s="3">
        <v>5.1354166666666666E-2</v>
      </c>
    </row>
    <row r="12" spans="1:4" x14ac:dyDescent="0.25">
      <c r="A12" t="s">
        <v>17</v>
      </c>
      <c r="B12">
        <v>48.84</v>
      </c>
      <c r="C12" t="s">
        <v>18</v>
      </c>
    </row>
    <row r="13" spans="1:4" x14ac:dyDescent="0.25">
      <c r="A13" t="s">
        <v>19</v>
      </c>
      <c r="B13">
        <v>3899</v>
      </c>
      <c r="C13" t="s">
        <v>20</v>
      </c>
    </row>
    <row r="16" spans="1:4" x14ac:dyDescent="0.25">
      <c r="B16" t="s">
        <v>21</v>
      </c>
      <c r="C16" t="s">
        <v>22</v>
      </c>
      <c r="D16" t="s">
        <v>23</v>
      </c>
    </row>
    <row r="17" spans="1:8" x14ac:dyDescent="0.25">
      <c r="A17" t="s">
        <v>24</v>
      </c>
      <c r="B17">
        <v>218</v>
      </c>
      <c r="C17">
        <v>319</v>
      </c>
      <c r="D17">
        <v>25</v>
      </c>
      <c r="F17" t="s">
        <v>25</v>
      </c>
      <c r="G17">
        <f>H4467</f>
        <v>231.20190897784738</v>
      </c>
    </row>
    <row r="18" spans="1:8" x14ac:dyDescent="0.25">
      <c r="A18" t="s">
        <v>26</v>
      </c>
      <c r="B18">
        <v>152</v>
      </c>
      <c r="C18">
        <v>200</v>
      </c>
      <c r="D18">
        <v>87</v>
      </c>
      <c r="G18" t="s">
        <v>27</v>
      </c>
    </row>
    <row r="19" spans="1:8" x14ac:dyDescent="0.25">
      <c r="A19" t="s">
        <v>28</v>
      </c>
      <c r="B19">
        <v>92</v>
      </c>
      <c r="C19">
        <v>127</v>
      </c>
      <c r="D19">
        <v>56</v>
      </c>
      <c r="G19" t="s">
        <v>29</v>
      </c>
    </row>
    <row r="20" spans="1:8" x14ac:dyDescent="0.25">
      <c r="A20" t="s">
        <v>30</v>
      </c>
      <c r="B20">
        <v>0</v>
      </c>
      <c r="C20">
        <v>0</v>
      </c>
      <c r="D20">
        <v>0</v>
      </c>
      <c r="G20" t="s">
        <v>31</v>
      </c>
    </row>
    <row r="21" spans="1:8" x14ac:dyDescent="0.25">
      <c r="A21" t="s">
        <v>32</v>
      </c>
      <c r="B21">
        <v>16</v>
      </c>
      <c r="C21">
        <v>20</v>
      </c>
      <c r="D21">
        <v>0</v>
      </c>
      <c r="G21" t="s">
        <v>33</v>
      </c>
    </row>
    <row r="22" spans="1:8" x14ac:dyDescent="0.25">
      <c r="A22" t="s">
        <v>34</v>
      </c>
      <c r="B22">
        <v>39.299999999999997</v>
      </c>
      <c r="C22">
        <v>68</v>
      </c>
      <c r="D22">
        <v>0</v>
      </c>
      <c r="G22" t="s">
        <v>35</v>
      </c>
    </row>
    <row r="23" spans="1:8" x14ac:dyDescent="0.25">
      <c r="A23" t="s">
        <v>36</v>
      </c>
      <c r="B23">
        <v>0.7</v>
      </c>
      <c r="C23">
        <v>8</v>
      </c>
      <c r="D23">
        <v>-9</v>
      </c>
    </row>
    <row r="24" spans="1:8" x14ac:dyDescent="0.25">
      <c r="A24" t="s">
        <v>37</v>
      </c>
      <c r="B24">
        <v>308.2</v>
      </c>
      <c r="C24">
        <v>425</v>
      </c>
      <c r="D24">
        <v>234</v>
      </c>
    </row>
    <row r="26" spans="1:8" x14ac:dyDescent="0.25">
      <c r="A26" t="s">
        <v>38</v>
      </c>
      <c r="B26" t="s">
        <v>24</v>
      </c>
      <c r="D26" t="s">
        <v>39</v>
      </c>
      <c r="F26" t="s">
        <v>40</v>
      </c>
      <c r="G26" t="s">
        <v>41</v>
      </c>
      <c r="H26" t="s">
        <v>42</v>
      </c>
    </row>
    <row r="27" spans="1:8" x14ac:dyDescent="0.25">
      <c r="A27" s="3">
        <v>0</v>
      </c>
      <c r="B27">
        <v>25</v>
      </c>
      <c r="D27">
        <v>0</v>
      </c>
      <c r="F27">
        <f>SUM(B27:B56)</f>
        <v>2402</v>
      </c>
      <c r="G27">
        <f>F27/30</f>
        <v>80.066666666666663</v>
      </c>
      <c r="H27">
        <f>POWER(G27,4)</f>
        <v>41096704.094834566</v>
      </c>
    </row>
    <row r="28" spans="1:8" x14ac:dyDescent="0.25">
      <c r="A28" s="3">
        <v>1.1574074074074073E-5</v>
      </c>
      <c r="B28">
        <v>25</v>
      </c>
      <c r="D28">
        <v>1</v>
      </c>
      <c r="F28">
        <f t="shared" ref="F28:F91" si="0">SUM(B28:B57)</f>
        <v>2424</v>
      </c>
      <c r="G28">
        <f t="shared" ref="G28:G91" si="1">F28/30</f>
        <v>80.8</v>
      </c>
      <c r="H28">
        <f t="shared" ref="H28:H91" si="2">POWER(G28,4)</f>
        <v>42623140.249599993</v>
      </c>
    </row>
    <row r="29" spans="1:8" x14ac:dyDescent="0.25">
      <c r="A29" s="3">
        <v>2.3148148148148147E-5</v>
      </c>
      <c r="B29">
        <v>25</v>
      </c>
      <c r="D29">
        <v>2</v>
      </c>
      <c r="F29">
        <f t="shared" si="0"/>
        <v>2435</v>
      </c>
      <c r="G29">
        <f t="shared" si="1"/>
        <v>81.166666666666671</v>
      </c>
      <c r="H29">
        <f t="shared" si="2"/>
        <v>43402110.000771612</v>
      </c>
    </row>
    <row r="30" spans="1:8" x14ac:dyDescent="0.25">
      <c r="A30" s="3">
        <v>3.4722222222222222E-5</v>
      </c>
      <c r="B30">
        <v>25</v>
      </c>
      <c r="D30">
        <v>3</v>
      </c>
      <c r="F30">
        <f t="shared" si="0"/>
        <v>2440</v>
      </c>
      <c r="G30">
        <f t="shared" si="1"/>
        <v>81.333333333333329</v>
      </c>
      <c r="H30">
        <f t="shared" si="2"/>
        <v>43759695.012345672</v>
      </c>
    </row>
    <row r="31" spans="1:8" x14ac:dyDescent="0.25">
      <c r="A31" s="3">
        <v>4.6296296296296294E-5</v>
      </c>
      <c r="B31">
        <v>25</v>
      </c>
      <c r="D31">
        <v>4</v>
      </c>
      <c r="F31">
        <f t="shared" si="0"/>
        <v>2440</v>
      </c>
      <c r="G31">
        <f t="shared" si="1"/>
        <v>81.333333333333329</v>
      </c>
      <c r="H31">
        <f t="shared" si="2"/>
        <v>43759695.012345672</v>
      </c>
    </row>
    <row r="32" spans="1:8" x14ac:dyDescent="0.25">
      <c r="A32" s="3">
        <v>5.7870370370370366E-5</v>
      </c>
      <c r="B32">
        <v>25</v>
      </c>
      <c r="D32">
        <v>5</v>
      </c>
      <c r="F32">
        <f t="shared" si="0"/>
        <v>2440</v>
      </c>
      <c r="G32">
        <f t="shared" si="1"/>
        <v>81.333333333333329</v>
      </c>
      <c r="H32">
        <f t="shared" si="2"/>
        <v>43759695.012345672</v>
      </c>
    </row>
    <row r="33" spans="1:8" x14ac:dyDescent="0.25">
      <c r="A33" s="3">
        <v>6.9444444444444444E-5</v>
      </c>
      <c r="B33">
        <v>39</v>
      </c>
      <c r="D33">
        <v>6</v>
      </c>
      <c r="F33">
        <f t="shared" si="0"/>
        <v>2440</v>
      </c>
      <c r="G33">
        <f t="shared" si="1"/>
        <v>81.333333333333329</v>
      </c>
      <c r="H33">
        <f t="shared" si="2"/>
        <v>43759695.012345672</v>
      </c>
    </row>
    <row r="34" spans="1:8" x14ac:dyDescent="0.25">
      <c r="A34" s="3">
        <v>8.1018518518518516E-5</v>
      </c>
      <c r="B34">
        <v>71</v>
      </c>
      <c r="D34">
        <v>7</v>
      </c>
      <c r="F34">
        <f t="shared" si="0"/>
        <v>2426</v>
      </c>
      <c r="G34">
        <f t="shared" si="1"/>
        <v>80.86666666666666</v>
      </c>
      <c r="H34">
        <f t="shared" si="2"/>
        <v>42763984.87231604</v>
      </c>
    </row>
    <row r="35" spans="1:8" x14ac:dyDescent="0.25">
      <c r="A35" s="3">
        <v>9.2592592592592588E-5</v>
      </c>
      <c r="B35">
        <v>95</v>
      </c>
      <c r="D35">
        <v>8</v>
      </c>
      <c r="F35">
        <f t="shared" si="0"/>
        <v>2380</v>
      </c>
      <c r="G35">
        <f t="shared" si="1"/>
        <v>79.333333333333329</v>
      </c>
      <c r="H35">
        <f t="shared" si="2"/>
        <v>39611638.716049381</v>
      </c>
    </row>
    <row r="36" spans="1:8" x14ac:dyDescent="0.25">
      <c r="A36" s="3">
        <v>1.0416666666666667E-4</v>
      </c>
      <c r="B36">
        <v>122</v>
      </c>
      <c r="D36">
        <v>9</v>
      </c>
      <c r="F36">
        <f t="shared" si="0"/>
        <v>2310</v>
      </c>
      <c r="G36">
        <f t="shared" si="1"/>
        <v>77</v>
      </c>
      <c r="H36">
        <f t="shared" si="2"/>
        <v>35153041</v>
      </c>
    </row>
    <row r="37" spans="1:8" x14ac:dyDescent="0.25">
      <c r="A37" s="3">
        <v>1.1574074074074073E-4</v>
      </c>
      <c r="B37">
        <v>130</v>
      </c>
      <c r="D37">
        <v>10</v>
      </c>
      <c r="F37">
        <f t="shared" si="0"/>
        <v>2213</v>
      </c>
      <c r="G37">
        <f t="shared" si="1"/>
        <v>73.766666666666666</v>
      </c>
      <c r="H37">
        <f t="shared" si="2"/>
        <v>29610152.0026679</v>
      </c>
    </row>
    <row r="38" spans="1:8" x14ac:dyDescent="0.25">
      <c r="A38" s="3">
        <v>1.273148148148148E-4</v>
      </c>
      <c r="B38">
        <v>127</v>
      </c>
      <c r="D38">
        <v>11</v>
      </c>
      <c r="F38">
        <f t="shared" si="0"/>
        <v>2121</v>
      </c>
      <c r="G38">
        <f t="shared" si="1"/>
        <v>70.7</v>
      </c>
      <c r="H38">
        <f t="shared" si="2"/>
        <v>24984902.280100007</v>
      </c>
    </row>
    <row r="39" spans="1:8" x14ac:dyDescent="0.25">
      <c r="A39" s="3">
        <v>1.3888888888888889E-4</v>
      </c>
      <c r="B39">
        <v>113</v>
      </c>
      <c r="D39">
        <v>12</v>
      </c>
      <c r="F39">
        <f t="shared" si="0"/>
        <v>2060</v>
      </c>
      <c r="G39">
        <f t="shared" si="1"/>
        <v>68.666666666666671</v>
      </c>
      <c r="H39">
        <f t="shared" si="2"/>
        <v>22232272.790123459</v>
      </c>
    </row>
    <row r="40" spans="1:8" x14ac:dyDescent="0.25">
      <c r="A40" s="3">
        <v>1.5046296296296297E-4</v>
      </c>
      <c r="B40">
        <v>108</v>
      </c>
      <c r="D40">
        <v>13</v>
      </c>
      <c r="F40">
        <f t="shared" si="0"/>
        <v>2041</v>
      </c>
      <c r="G40">
        <f t="shared" si="1"/>
        <v>68.033333333333331</v>
      </c>
      <c r="H40">
        <f t="shared" si="2"/>
        <v>21423331.103408642</v>
      </c>
    </row>
    <row r="41" spans="1:8" x14ac:dyDescent="0.25">
      <c r="A41" s="3">
        <v>1.6203703703703703E-4</v>
      </c>
      <c r="B41">
        <v>117</v>
      </c>
      <c r="D41">
        <v>14</v>
      </c>
      <c r="F41">
        <f t="shared" si="0"/>
        <v>2050</v>
      </c>
      <c r="G41">
        <f t="shared" si="1"/>
        <v>68.333333333333329</v>
      </c>
      <c r="H41">
        <f t="shared" si="2"/>
        <v>21803711.419753078</v>
      </c>
    </row>
    <row r="42" spans="1:8" x14ac:dyDescent="0.25">
      <c r="A42" s="3">
        <v>1.7361111111111112E-4</v>
      </c>
      <c r="B42">
        <v>123</v>
      </c>
      <c r="D42">
        <v>15</v>
      </c>
      <c r="F42">
        <f t="shared" si="0"/>
        <v>2041</v>
      </c>
      <c r="G42">
        <f t="shared" si="1"/>
        <v>68.033333333333331</v>
      </c>
      <c r="H42">
        <f t="shared" si="2"/>
        <v>21423331.103408642</v>
      </c>
    </row>
    <row r="43" spans="1:8" x14ac:dyDescent="0.25">
      <c r="A43" s="3">
        <v>1.8518518518518518E-4</v>
      </c>
      <c r="B43">
        <v>123</v>
      </c>
      <c r="D43">
        <v>16</v>
      </c>
      <c r="F43">
        <f t="shared" si="0"/>
        <v>2005</v>
      </c>
      <c r="G43">
        <f t="shared" si="1"/>
        <v>66.833333333333329</v>
      </c>
      <c r="H43">
        <f t="shared" si="2"/>
        <v>19951359.260030854</v>
      </c>
    </row>
    <row r="44" spans="1:8" x14ac:dyDescent="0.25">
      <c r="A44" s="3">
        <v>1.9675925925925926E-4</v>
      </c>
      <c r="B44">
        <v>126</v>
      </c>
      <c r="D44">
        <v>17</v>
      </c>
      <c r="F44">
        <f t="shared" si="0"/>
        <v>1974</v>
      </c>
      <c r="G44">
        <f t="shared" si="1"/>
        <v>65.8</v>
      </c>
      <c r="H44">
        <f t="shared" si="2"/>
        <v>18745782.529599994</v>
      </c>
    </row>
    <row r="45" spans="1:8" x14ac:dyDescent="0.25">
      <c r="A45" s="3">
        <v>2.0833333333333335E-4</v>
      </c>
      <c r="B45">
        <v>123</v>
      </c>
      <c r="D45">
        <v>18</v>
      </c>
      <c r="F45">
        <f t="shared" si="0"/>
        <v>1929</v>
      </c>
      <c r="G45">
        <f t="shared" si="1"/>
        <v>64.3</v>
      </c>
      <c r="H45">
        <f t="shared" si="2"/>
        <v>17094007.560099997</v>
      </c>
    </row>
    <row r="46" spans="1:8" x14ac:dyDescent="0.25">
      <c r="A46" s="3">
        <v>2.199074074074074E-4</v>
      </c>
      <c r="B46">
        <v>120</v>
      </c>
      <c r="D46">
        <v>19</v>
      </c>
      <c r="F46">
        <f t="shared" si="0"/>
        <v>1896</v>
      </c>
      <c r="G46">
        <f t="shared" si="1"/>
        <v>63.2</v>
      </c>
      <c r="H46">
        <f t="shared" si="2"/>
        <v>15953953.177600002</v>
      </c>
    </row>
    <row r="47" spans="1:8" x14ac:dyDescent="0.25">
      <c r="A47" s="3">
        <v>2.3148148148148146E-4</v>
      </c>
      <c r="B47">
        <v>119</v>
      </c>
      <c r="D47">
        <v>20</v>
      </c>
      <c r="F47">
        <f t="shared" si="0"/>
        <v>1887</v>
      </c>
      <c r="G47">
        <f t="shared" si="1"/>
        <v>62.9</v>
      </c>
      <c r="H47">
        <f t="shared" si="2"/>
        <v>15653180.088099999</v>
      </c>
    </row>
    <row r="48" spans="1:8" x14ac:dyDescent="0.25">
      <c r="A48" s="3">
        <v>2.4305555555555552E-4</v>
      </c>
      <c r="B48">
        <v>102</v>
      </c>
      <c r="D48">
        <v>21</v>
      </c>
      <c r="F48">
        <f t="shared" si="0"/>
        <v>1873</v>
      </c>
      <c r="G48">
        <f t="shared" si="1"/>
        <v>62.43333333333333</v>
      </c>
      <c r="H48">
        <f t="shared" si="2"/>
        <v>15193788.988445677</v>
      </c>
    </row>
    <row r="49" spans="1:8" x14ac:dyDescent="0.25">
      <c r="A49" s="3">
        <v>2.5462962962962961E-4</v>
      </c>
      <c r="B49">
        <v>87</v>
      </c>
      <c r="D49">
        <v>22</v>
      </c>
      <c r="F49">
        <f t="shared" si="0"/>
        <v>1893</v>
      </c>
      <c r="G49">
        <f t="shared" si="1"/>
        <v>63.1</v>
      </c>
      <c r="H49">
        <f t="shared" si="2"/>
        <v>15853218.192100001</v>
      </c>
    </row>
    <row r="50" spans="1:8" x14ac:dyDescent="0.25">
      <c r="A50" s="3">
        <v>2.6620370370370372E-4</v>
      </c>
      <c r="B50">
        <v>66</v>
      </c>
      <c r="D50">
        <v>23</v>
      </c>
      <c r="F50">
        <f t="shared" si="0"/>
        <v>1952</v>
      </c>
      <c r="G50">
        <f t="shared" si="1"/>
        <v>65.066666666666663</v>
      </c>
      <c r="H50">
        <f t="shared" si="2"/>
        <v>17923971.077056788</v>
      </c>
    </row>
    <row r="51" spans="1:8" x14ac:dyDescent="0.25">
      <c r="A51" s="3">
        <v>2.7777777777777778E-4</v>
      </c>
      <c r="B51">
        <v>41</v>
      </c>
      <c r="D51">
        <v>24</v>
      </c>
      <c r="F51">
        <f t="shared" si="0"/>
        <v>2057</v>
      </c>
      <c r="G51">
        <f t="shared" si="1"/>
        <v>68.566666666666663</v>
      </c>
      <c r="H51">
        <f t="shared" si="2"/>
        <v>22103047.037038263</v>
      </c>
    </row>
    <row r="52" spans="1:8" x14ac:dyDescent="0.25">
      <c r="A52" s="3">
        <v>2.8935185185185189E-4</v>
      </c>
      <c r="B52">
        <v>41</v>
      </c>
      <c r="D52">
        <v>25</v>
      </c>
      <c r="F52">
        <f t="shared" si="0"/>
        <v>2214</v>
      </c>
      <c r="G52">
        <f t="shared" si="1"/>
        <v>73.8</v>
      </c>
      <c r="H52">
        <f t="shared" si="2"/>
        <v>29663708.673599996</v>
      </c>
    </row>
    <row r="53" spans="1:8" x14ac:dyDescent="0.25">
      <c r="A53" s="3">
        <v>3.0092592592592595E-4</v>
      </c>
      <c r="B53">
        <v>51</v>
      </c>
      <c r="D53">
        <v>26</v>
      </c>
      <c r="F53">
        <f t="shared" si="0"/>
        <v>2384</v>
      </c>
      <c r="G53">
        <f t="shared" si="1"/>
        <v>79.466666666666669</v>
      </c>
      <c r="H53">
        <f t="shared" si="2"/>
        <v>39878607.535723463</v>
      </c>
    </row>
    <row r="54" spans="1:8" x14ac:dyDescent="0.25">
      <c r="A54" s="3">
        <v>3.1250000000000001E-4</v>
      </c>
      <c r="B54">
        <v>74</v>
      </c>
      <c r="D54">
        <v>27</v>
      </c>
      <c r="F54">
        <f t="shared" si="0"/>
        <v>2554</v>
      </c>
      <c r="G54">
        <f t="shared" si="1"/>
        <v>85.13333333333334</v>
      </c>
      <c r="H54">
        <f t="shared" si="2"/>
        <v>52528929.806241997</v>
      </c>
    </row>
    <row r="55" spans="1:8" x14ac:dyDescent="0.25">
      <c r="A55" s="3">
        <v>3.2407407407407406E-4</v>
      </c>
      <c r="B55">
        <v>77</v>
      </c>
      <c r="D55">
        <v>28</v>
      </c>
      <c r="F55">
        <f t="shared" si="0"/>
        <v>2699</v>
      </c>
      <c r="G55">
        <f t="shared" si="1"/>
        <v>89.966666666666669</v>
      </c>
      <c r="H55">
        <f t="shared" si="2"/>
        <v>65512853.986667909</v>
      </c>
    </row>
    <row r="56" spans="1:8" x14ac:dyDescent="0.25">
      <c r="A56" s="3">
        <v>3.3564814814814812E-4</v>
      </c>
      <c r="B56">
        <v>57</v>
      </c>
      <c r="D56">
        <v>29</v>
      </c>
      <c r="F56">
        <f t="shared" si="0"/>
        <v>2864</v>
      </c>
      <c r="G56">
        <f t="shared" si="1"/>
        <v>95.466666666666669</v>
      </c>
      <c r="H56">
        <f t="shared" si="2"/>
        <v>83062889.666686416</v>
      </c>
    </row>
    <row r="57" spans="1:8" x14ac:dyDescent="0.25">
      <c r="A57" s="3">
        <v>3.4722222222222224E-4</v>
      </c>
      <c r="B57">
        <v>47</v>
      </c>
      <c r="D57">
        <v>30</v>
      </c>
      <c r="F57">
        <f t="shared" si="0"/>
        <v>3064</v>
      </c>
      <c r="G57">
        <f t="shared" si="1"/>
        <v>102.13333333333334</v>
      </c>
      <c r="H57">
        <f t="shared" si="2"/>
        <v>108810304.32742719</v>
      </c>
    </row>
    <row r="58" spans="1:8" x14ac:dyDescent="0.25">
      <c r="A58" s="3">
        <v>3.5879629629629635E-4</v>
      </c>
      <c r="B58">
        <v>36</v>
      </c>
      <c r="D58">
        <v>31</v>
      </c>
      <c r="F58">
        <f t="shared" si="0"/>
        <v>3273</v>
      </c>
      <c r="G58">
        <f t="shared" si="1"/>
        <v>109.1</v>
      </c>
      <c r="H58">
        <f t="shared" si="2"/>
        <v>141676885.89609998</v>
      </c>
    </row>
    <row r="59" spans="1:8" x14ac:dyDescent="0.25">
      <c r="A59" s="3">
        <v>3.7037037037037035E-4</v>
      </c>
      <c r="B59">
        <v>30</v>
      </c>
      <c r="D59">
        <v>32</v>
      </c>
      <c r="F59">
        <f t="shared" si="0"/>
        <v>3502</v>
      </c>
      <c r="G59">
        <f t="shared" si="1"/>
        <v>116.73333333333333</v>
      </c>
      <c r="H59">
        <f t="shared" si="2"/>
        <v>185686165.57039011</v>
      </c>
    </row>
    <row r="60" spans="1:8" x14ac:dyDescent="0.25">
      <c r="A60" s="3">
        <v>3.8194444444444446E-4</v>
      </c>
      <c r="B60">
        <v>25</v>
      </c>
      <c r="D60">
        <v>33</v>
      </c>
      <c r="F60">
        <f t="shared" si="0"/>
        <v>3738</v>
      </c>
      <c r="G60">
        <f t="shared" si="1"/>
        <v>124.6</v>
      </c>
      <c r="H60">
        <f t="shared" si="2"/>
        <v>241030593.02559993</v>
      </c>
    </row>
    <row r="61" spans="1:8" x14ac:dyDescent="0.25">
      <c r="A61" s="3">
        <v>3.9351851851851852E-4</v>
      </c>
      <c r="B61">
        <v>25</v>
      </c>
      <c r="D61">
        <v>34</v>
      </c>
      <c r="F61">
        <f t="shared" si="0"/>
        <v>3971</v>
      </c>
      <c r="G61">
        <f t="shared" si="1"/>
        <v>132.36666666666667</v>
      </c>
      <c r="H61">
        <f t="shared" si="2"/>
        <v>306983143.80651987</v>
      </c>
    </row>
    <row r="62" spans="1:8" x14ac:dyDescent="0.25">
      <c r="A62" s="3">
        <v>4.0509259259259258E-4</v>
      </c>
      <c r="B62">
        <v>25</v>
      </c>
      <c r="D62">
        <v>35</v>
      </c>
      <c r="F62">
        <f t="shared" si="0"/>
        <v>4193</v>
      </c>
      <c r="G62">
        <f t="shared" si="1"/>
        <v>139.76666666666668</v>
      </c>
      <c r="H62">
        <f t="shared" si="2"/>
        <v>381605328.88889021</v>
      </c>
    </row>
    <row r="63" spans="1:8" x14ac:dyDescent="0.25">
      <c r="A63" s="3">
        <v>4.1666666666666669E-4</v>
      </c>
      <c r="B63">
        <v>25</v>
      </c>
      <c r="D63">
        <v>36</v>
      </c>
      <c r="F63">
        <f t="shared" si="0"/>
        <v>4393</v>
      </c>
      <c r="G63">
        <f t="shared" si="1"/>
        <v>146.43333333333334</v>
      </c>
      <c r="H63">
        <f t="shared" si="2"/>
        <v>459790288.64889026</v>
      </c>
    </row>
    <row r="64" spans="1:8" x14ac:dyDescent="0.25">
      <c r="A64" s="3">
        <v>4.2824074074074075E-4</v>
      </c>
      <c r="B64">
        <v>25</v>
      </c>
      <c r="D64">
        <v>37</v>
      </c>
      <c r="F64">
        <f t="shared" si="0"/>
        <v>4593</v>
      </c>
      <c r="G64">
        <f t="shared" si="1"/>
        <v>153.1</v>
      </c>
      <c r="H64">
        <f t="shared" si="2"/>
        <v>549415316.9520998</v>
      </c>
    </row>
    <row r="65" spans="1:8" x14ac:dyDescent="0.25">
      <c r="A65" s="3">
        <v>4.3981481481481481E-4</v>
      </c>
      <c r="B65">
        <v>25</v>
      </c>
      <c r="D65">
        <v>38</v>
      </c>
      <c r="F65">
        <f t="shared" si="0"/>
        <v>4808</v>
      </c>
      <c r="G65">
        <f t="shared" si="1"/>
        <v>160.26666666666668</v>
      </c>
      <c r="H65">
        <f t="shared" si="2"/>
        <v>659740001.47468662</v>
      </c>
    </row>
    <row r="66" spans="1:8" x14ac:dyDescent="0.25">
      <c r="A66" s="3">
        <v>4.5138888888888892E-4</v>
      </c>
      <c r="B66">
        <v>25</v>
      </c>
      <c r="D66">
        <v>39</v>
      </c>
      <c r="F66">
        <f t="shared" si="0"/>
        <v>5021</v>
      </c>
      <c r="G66">
        <f t="shared" si="1"/>
        <v>167.36666666666667</v>
      </c>
      <c r="H66">
        <f t="shared" si="2"/>
        <v>784649796.8080014</v>
      </c>
    </row>
    <row r="67" spans="1:8" x14ac:dyDescent="0.25">
      <c r="A67" s="3">
        <v>4.6296296296296293E-4</v>
      </c>
      <c r="B67">
        <v>38</v>
      </c>
      <c r="D67">
        <v>40</v>
      </c>
      <c r="F67">
        <f t="shared" si="0"/>
        <v>5219</v>
      </c>
      <c r="G67">
        <f t="shared" si="1"/>
        <v>173.96666666666667</v>
      </c>
      <c r="H67">
        <f t="shared" si="2"/>
        <v>915933974.61422336</v>
      </c>
    </row>
    <row r="68" spans="1:8" x14ac:dyDescent="0.25">
      <c r="A68" s="3">
        <v>4.7453703703703704E-4</v>
      </c>
      <c r="B68">
        <v>66</v>
      </c>
      <c r="D68">
        <v>41</v>
      </c>
      <c r="F68">
        <f t="shared" si="0"/>
        <v>5407</v>
      </c>
      <c r="G68">
        <f t="shared" si="1"/>
        <v>180.23333333333332</v>
      </c>
      <c r="H68">
        <f t="shared" si="2"/>
        <v>1055213793.1496304</v>
      </c>
    </row>
    <row r="69" spans="1:8" x14ac:dyDescent="0.25">
      <c r="A69" s="3">
        <v>4.8611111111111104E-4</v>
      </c>
      <c r="B69">
        <v>94</v>
      </c>
      <c r="D69">
        <v>42</v>
      </c>
      <c r="F69">
        <f t="shared" si="0"/>
        <v>5580</v>
      </c>
      <c r="G69">
        <f t="shared" si="1"/>
        <v>186</v>
      </c>
      <c r="H69">
        <f t="shared" si="2"/>
        <v>1196883216</v>
      </c>
    </row>
    <row r="70" spans="1:8" x14ac:dyDescent="0.25">
      <c r="A70" s="3">
        <v>4.9768518518518521E-4</v>
      </c>
      <c r="B70">
        <v>117</v>
      </c>
      <c r="D70">
        <v>43</v>
      </c>
      <c r="F70">
        <f t="shared" si="0"/>
        <v>5712</v>
      </c>
      <c r="G70">
        <f t="shared" si="1"/>
        <v>190.4</v>
      </c>
      <c r="H70">
        <f t="shared" si="2"/>
        <v>1314219104.6656003</v>
      </c>
    </row>
    <row r="71" spans="1:8" x14ac:dyDescent="0.25">
      <c r="A71" s="3">
        <v>5.0925925925925921E-4</v>
      </c>
      <c r="B71">
        <v>108</v>
      </c>
      <c r="D71">
        <v>44</v>
      </c>
      <c r="F71">
        <f t="shared" si="0"/>
        <v>5811</v>
      </c>
      <c r="G71">
        <f t="shared" si="1"/>
        <v>193.7</v>
      </c>
      <c r="H71">
        <f t="shared" si="2"/>
        <v>1407727137.6960995</v>
      </c>
    </row>
    <row r="72" spans="1:8" x14ac:dyDescent="0.25">
      <c r="A72" s="3">
        <v>5.2083333333333333E-4</v>
      </c>
      <c r="B72">
        <v>87</v>
      </c>
      <c r="D72">
        <v>45</v>
      </c>
      <c r="F72">
        <f t="shared" si="0"/>
        <v>5922</v>
      </c>
      <c r="G72">
        <f t="shared" si="1"/>
        <v>197.4</v>
      </c>
      <c r="H72">
        <f t="shared" si="2"/>
        <v>1518408384.8976002</v>
      </c>
    </row>
    <row r="73" spans="1:8" x14ac:dyDescent="0.25">
      <c r="A73" s="3">
        <v>5.3240740740740744E-4</v>
      </c>
      <c r="B73">
        <v>92</v>
      </c>
      <c r="D73">
        <v>46</v>
      </c>
      <c r="F73">
        <f t="shared" si="0"/>
        <v>6056</v>
      </c>
      <c r="G73">
        <f t="shared" si="1"/>
        <v>201.86666666666667</v>
      </c>
      <c r="H73">
        <f t="shared" si="2"/>
        <v>1660574815.5783906</v>
      </c>
    </row>
    <row r="74" spans="1:8" x14ac:dyDescent="0.25">
      <c r="A74" s="3">
        <v>5.4398148148148144E-4</v>
      </c>
      <c r="B74">
        <v>81</v>
      </c>
      <c r="D74">
        <v>47</v>
      </c>
      <c r="F74">
        <f t="shared" si="0"/>
        <v>6187</v>
      </c>
      <c r="G74">
        <f t="shared" si="1"/>
        <v>206.23333333333332</v>
      </c>
      <c r="H74">
        <f t="shared" si="2"/>
        <v>1808986997.1641488</v>
      </c>
    </row>
    <row r="75" spans="1:8" x14ac:dyDescent="0.25">
      <c r="A75" s="3">
        <v>5.5555555555555556E-4</v>
      </c>
      <c r="B75">
        <v>90</v>
      </c>
      <c r="D75">
        <v>48</v>
      </c>
      <c r="F75">
        <f t="shared" si="0"/>
        <v>6349</v>
      </c>
      <c r="G75">
        <f t="shared" si="1"/>
        <v>211.63333333333333</v>
      </c>
      <c r="H75">
        <f t="shared" si="2"/>
        <v>2006024761.3081489</v>
      </c>
    </row>
    <row r="76" spans="1:8" x14ac:dyDescent="0.25">
      <c r="A76" s="3">
        <v>5.6712962962962956E-4</v>
      </c>
      <c r="B76">
        <v>111</v>
      </c>
      <c r="D76">
        <v>49</v>
      </c>
      <c r="F76">
        <f t="shared" si="0"/>
        <v>6503</v>
      </c>
      <c r="G76">
        <f t="shared" si="1"/>
        <v>216.76666666666668</v>
      </c>
      <c r="H76">
        <f t="shared" si="2"/>
        <v>2207852200.2494831</v>
      </c>
    </row>
    <row r="77" spans="1:8" x14ac:dyDescent="0.25">
      <c r="A77" s="3">
        <v>5.7870370370370378E-4</v>
      </c>
      <c r="B77">
        <v>105</v>
      </c>
      <c r="D77">
        <v>50</v>
      </c>
      <c r="F77">
        <f t="shared" si="0"/>
        <v>6629</v>
      </c>
      <c r="G77">
        <f t="shared" si="1"/>
        <v>220.96666666666667</v>
      </c>
      <c r="H77">
        <f t="shared" si="2"/>
        <v>2384004425.1072607</v>
      </c>
    </row>
    <row r="78" spans="1:8" x14ac:dyDescent="0.25">
      <c r="A78" s="3">
        <v>5.9027777777777778E-4</v>
      </c>
      <c r="B78">
        <v>122</v>
      </c>
      <c r="D78">
        <v>51</v>
      </c>
      <c r="F78">
        <f t="shared" si="0"/>
        <v>6762</v>
      </c>
      <c r="G78">
        <f t="shared" si="1"/>
        <v>225.4</v>
      </c>
      <c r="H78">
        <f t="shared" si="2"/>
        <v>2581164282.6256003</v>
      </c>
    </row>
    <row r="79" spans="1:8" x14ac:dyDescent="0.25">
      <c r="A79" s="3">
        <v>6.018518518518519E-4</v>
      </c>
      <c r="B79">
        <v>146</v>
      </c>
      <c r="D79">
        <v>52</v>
      </c>
      <c r="F79">
        <f t="shared" si="0"/>
        <v>6867</v>
      </c>
      <c r="G79">
        <f t="shared" si="1"/>
        <v>228.9</v>
      </c>
      <c r="H79">
        <f t="shared" si="2"/>
        <v>2745258030.9440999</v>
      </c>
    </row>
    <row r="80" spans="1:8" x14ac:dyDescent="0.25">
      <c r="A80" s="3">
        <v>6.134259259259259E-4</v>
      </c>
      <c r="B80">
        <v>171</v>
      </c>
      <c r="D80">
        <v>53</v>
      </c>
      <c r="F80">
        <f t="shared" si="0"/>
        <v>6965</v>
      </c>
      <c r="G80">
        <f t="shared" si="1"/>
        <v>232.16666666666666</v>
      </c>
      <c r="H80">
        <f t="shared" si="2"/>
        <v>2905356729.6304011</v>
      </c>
    </row>
    <row r="81" spans="1:8" x14ac:dyDescent="0.25">
      <c r="A81" s="3">
        <v>6.2500000000000001E-4</v>
      </c>
      <c r="B81">
        <v>198</v>
      </c>
      <c r="D81">
        <v>54</v>
      </c>
      <c r="F81">
        <f t="shared" si="0"/>
        <v>7038</v>
      </c>
      <c r="G81">
        <f t="shared" si="1"/>
        <v>234.6</v>
      </c>
      <c r="H81">
        <f t="shared" si="2"/>
        <v>3029088980.8655996</v>
      </c>
    </row>
    <row r="82" spans="1:8" x14ac:dyDescent="0.25">
      <c r="A82" s="3">
        <v>6.3657407407407402E-4</v>
      </c>
      <c r="B82">
        <v>211</v>
      </c>
      <c r="D82">
        <v>55</v>
      </c>
      <c r="F82">
        <f t="shared" si="0"/>
        <v>7082</v>
      </c>
      <c r="G82">
        <f t="shared" si="1"/>
        <v>236.06666666666666</v>
      </c>
      <c r="H82">
        <f t="shared" si="2"/>
        <v>3105551036.4397235</v>
      </c>
    </row>
    <row r="83" spans="1:8" x14ac:dyDescent="0.25">
      <c r="A83" s="3">
        <v>6.4814814814814813E-4</v>
      </c>
      <c r="B83">
        <v>221</v>
      </c>
      <c r="D83">
        <v>56</v>
      </c>
      <c r="F83">
        <f t="shared" si="0"/>
        <v>7111</v>
      </c>
      <c r="G83">
        <f t="shared" si="1"/>
        <v>237.03333333333333</v>
      </c>
      <c r="H83">
        <f t="shared" si="2"/>
        <v>3156731875.8951125</v>
      </c>
    </row>
    <row r="84" spans="1:8" x14ac:dyDescent="0.25">
      <c r="A84" s="3">
        <v>6.5972222222222213E-4</v>
      </c>
      <c r="B84">
        <v>219</v>
      </c>
      <c r="D84">
        <v>57</v>
      </c>
      <c r="F84">
        <f t="shared" si="0"/>
        <v>7117</v>
      </c>
      <c r="G84">
        <f t="shared" si="1"/>
        <v>237.23333333333332</v>
      </c>
      <c r="H84">
        <f t="shared" si="2"/>
        <v>3167399504.3860745</v>
      </c>
    </row>
    <row r="85" spans="1:8" x14ac:dyDescent="0.25">
      <c r="A85" s="3">
        <v>6.7129629629629625E-4</v>
      </c>
      <c r="B85">
        <v>242</v>
      </c>
      <c r="D85">
        <v>58</v>
      </c>
      <c r="F85">
        <f t="shared" si="0"/>
        <v>7120</v>
      </c>
      <c r="G85">
        <f t="shared" si="1"/>
        <v>237.33333333333334</v>
      </c>
      <c r="H85">
        <f t="shared" si="2"/>
        <v>3172743446.1234574</v>
      </c>
    </row>
    <row r="86" spans="1:8" x14ac:dyDescent="0.25">
      <c r="A86" s="3">
        <v>6.8287037037037025E-4</v>
      </c>
      <c r="B86">
        <v>257</v>
      </c>
      <c r="D86">
        <v>59</v>
      </c>
      <c r="F86">
        <f t="shared" si="0"/>
        <v>7106</v>
      </c>
      <c r="G86">
        <f t="shared" si="1"/>
        <v>236.86666666666667</v>
      </c>
      <c r="H86">
        <f t="shared" si="2"/>
        <v>3147862788.5132055</v>
      </c>
    </row>
    <row r="87" spans="1:8" x14ac:dyDescent="0.25">
      <c r="A87" s="3">
        <v>6.9444444444444447E-4</v>
      </c>
      <c r="B87">
        <v>256</v>
      </c>
      <c r="D87">
        <v>60</v>
      </c>
      <c r="F87">
        <f t="shared" si="0"/>
        <v>7080</v>
      </c>
      <c r="G87">
        <f t="shared" si="1"/>
        <v>236</v>
      </c>
      <c r="H87">
        <f t="shared" si="2"/>
        <v>3102044416</v>
      </c>
    </row>
    <row r="88" spans="1:8" x14ac:dyDescent="0.25">
      <c r="A88" s="3">
        <v>7.0601851851851847E-4</v>
      </c>
      <c r="B88">
        <v>265</v>
      </c>
      <c r="D88">
        <v>61</v>
      </c>
      <c r="F88">
        <f t="shared" si="0"/>
        <v>7055</v>
      </c>
      <c r="G88">
        <f t="shared" si="1"/>
        <v>235.16666666666666</v>
      </c>
      <c r="H88">
        <f t="shared" si="2"/>
        <v>3058461750.1859565</v>
      </c>
    </row>
    <row r="89" spans="1:8" x14ac:dyDescent="0.25">
      <c r="A89" s="3">
        <v>7.175925925925927E-4</v>
      </c>
      <c r="B89">
        <v>266</v>
      </c>
      <c r="D89">
        <v>62</v>
      </c>
      <c r="F89">
        <f t="shared" si="0"/>
        <v>7032</v>
      </c>
      <c r="G89">
        <f t="shared" si="1"/>
        <v>234.4</v>
      </c>
      <c r="H89">
        <f t="shared" si="2"/>
        <v>3018772808.0896001</v>
      </c>
    </row>
    <row r="90" spans="1:8" x14ac:dyDescent="0.25">
      <c r="A90" s="3">
        <v>7.291666666666667E-4</v>
      </c>
      <c r="B90">
        <v>258</v>
      </c>
      <c r="D90">
        <v>63</v>
      </c>
      <c r="F90">
        <f t="shared" si="0"/>
        <v>7000</v>
      </c>
      <c r="G90">
        <f t="shared" si="1"/>
        <v>233.33333333333334</v>
      </c>
      <c r="H90">
        <f t="shared" si="2"/>
        <v>2964197530.8641977</v>
      </c>
    </row>
    <row r="91" spans="1:8" x14ac:dyDescent="0.25">
      <c r="A91" s="3">
        <v>7.407407407407407E-4</v>
      </c>
      <c r="B91">
        <v>247</v>
      </c>
      <c r="D91">
        <v>64</v>
      </c>
      <c r="F91">
        <f t="shared" si="0"/>
        <v>6975</v>
      </c>
      <c r="G91">
        <f t="shared" si="1"/>
        <v>232.5</v>
      </c>
      <c r="H91">
        <f t="shared" si="2"/>
        <v>2922078164.0625</v>
      </c>
    </row>
    <row r="92" spans="1:8" x14ac:dyDescent="0.25">
      <c r="A92" s="3">
        <v>7.5231481481481471E-4</v>
      </c>
      <c r="B92">
        <v>225</v>
      </c>
      <c r="D92">
        <v>65</v>
      </c>
      <c r="F92">
        <f t="shared" ref="F92:F155" si="3">SUM(B92:B121)</f>
        <v>6968</v>
      </c>
      <c r="G92">
        <f t="shared" ref="G92:G155" si="4">F92/30</f>
        <v>232.26666666666668</v>
      </c>
      <c r="H92">
        <f t="shared" ref="H92:H155" si="5">POWER(G92,4)</f>
        <v>2910365604.3760209</v>
      </c>
    </row>
    <row r="93" spans="1:8" x14ac:dyDescent="0.25">
      <c r="A93" s="3">
        <v>7.6388888888888893E-4</v>
      </c>
      <c r="B93">
        <v>225</v>
      </c>
      <c r="D93">
        <v>66</v>
      </c>
      <c r="F93">
        <f t="shared" si="3"/>
        <v>6966</v>
      </c>
      <c r="G93">
        <f t="shared" si="4"/>
        <v>232.2</v>
      </c>
      <c r="H93">
        <f t="shared" si="5"/>
        <v>2907025635.5855994</v>
      </c>
    </row>
    <row r="94" spans="1:8" x14ac:dyDescent="0.25">
      <c r="A94" s="3">
        <v>7.7546296296296304E-4</v>
      </c>
      <c r="B94">
        <v>240</v>
      </c>
      <c r="D94">
        <v>67</v>
      </c>
      <c r="F94">
        <f t="shared" si="3"/>
        <v>6963</v>
      </c>
      <c r="G94">
        <f t="shared" si="4"/>
        <v>232.1</v>
      </c>
      <c r="H94">
        <f t="shared" si="5"/>
        <v>2902021073.5680995</v>
      </c>
    </row>
    <row r="95" spans="1:8" x14ac:dyDescent="0.25">
      <c r="A95" s="3">
        <v>7.8703703703703705E-4</v>
      </c>
      <c r="B95">
        <v>238</v>
      </c>
      <c r="D95">
        <v>68</v>
      </c>
      <c r="F95">
        <f t="shared" si="3"/>
        <v>6940</v>
      </c>
      <c r="G95">
        <f t="shared" si="4"/>
        <v>231.33333333333334</v>
      </c>
      <c r="H95">
        <f t="shared" si="5"/>
        <v>2863867117.2345686</v>
      </c>
    </row>
    <row r="96" spans="1:8" x14ac:dyDescent="0.25">
      <c r="A96" s="3">
        <v>7.9861111111111105E-4</v>
      </c>
      <c r="B96">
        <v>223</v>
      </c>
      <c r="D96">
        <v>69</v>
      </c>
      <c r="F96">
        <f t="shared" si="3"/>
        <v>6920</v>
      </c>
      <c r="G96">
        <f t="shared" si="4"/>
        <v>230.66666666666666</v>
      </c>
      <c r="H96">
        <f t="shared" si="5"/>
        <v>2830996672.7901235</v>
      </c>
    </row>
    <row r="97" spans="1:8" x14ac:dyDescent="0.25">
      <c r="A97" s="3">
        <v>8.1018518518518516E-4</v>
      </c>
      <c r="B97">
        <v>226</v>
      </c>
      <c r="D97">
        <v>70</v>
      </c>
      <c r="F97">
        <f t="shared" si="3"/>
        <v>6940</v>
      </c>
      <c r="G97">
        <f t="shared" si="4"/>
        <v>231.33333333333334</v>
      </c>
      <c r="H97">
        <f t="shared" si="5"/>
        <v>2863867117.2345686</v>
      </c>
    </row>
    <row r="98" spans="1:8" x14ac:dyDescent="0.25">
      <c r="A98" s="3">
        <v>8.2175925925925917E-4</v>
      </c>
      <c r="B98">
        <v>239</v>
      </c>
      <c r="D98">
        <v>71</v>
      </c>
      <c r="F98">
        <f t="shared" si="3"/>
        <v>6961</v>
      </c>
      <c r="G98">
        <f t="shared" si="4"/>
        <v>232.03333333333333</v>
      </c>
      <c r="H98">
        <f t="shared" si="5"/>
        <v>2898688290.5943713</v>
      </c>
    </row>
    <row r="99" spans="1:8" x14ac:dyDescent="0.25">
      <c r="A99" s="3">
        <v>8.3333333333333339E-4</v>
      </c>
      <c r="B99">
        <v>226</v>
      </c>
      <c r="D99">
        <v>72</v>
      </c>
      <c r="F99">
        <f t="shared" si="3"/>
        <v>6956</v>
      </c>
      <c r="G99">
        <f t="shared" si="4"/>
        <v>231.86666666666667</v>
      </c>
      <c r="H99">
        <f t="shared" si="5"/>
        <v>2890368892.0939465</v>
      </c>
    </row>
    <row r="100" spans="1:8" x14ac:dyDescent="0.25">
      <c r="A100" s="3">
        <v>8.449074074074075E-4</v>
      </c>
      <c r="B100">
        <v>216</v>
      </c>
      <c r="D100">
        <v>73</v>
      </c>
      <c r="F100">
        <f t="shared" si="3"/>
        <v>6956</v>
      </c>
      <c r="G100">
        <f t="shared" si="4"/>
        <v>231.86666666666667</v>
      </c>
      <c r="H100">
        <f t="shared" si="5"/>
        <v>2890368892.0939465</v>
      </c>
    </row>
    <row r="101" spans="1:8" x14ac:dyDescent="0.25">
      <c r="A101" s="3">
        <v>8.564814814814815E-4</v>
      </c>
      <c r="B101">
        <v>219</v>
      </c>
      <c r="D101">
        <v>74</v>
      </c>
      <c r="F101">
        <f t="shared" si="3"/>
        <v>6942</v>
      </c>
      <c r="G101">
        <f t="shared" si="4"/>
        <v>231.4</v>
      </c>
      <c r="H101">
        <f t="shared" si="5"/>
        <v>2867169832.3216</v>
      </c>
    </row>
    <row r="102" spans="1:8" x14ac:dyDescent="0.25">
      <c r="A102" s="3">
        <v>8.6805555555555551E-4</v>
      </c>
      <c r="B102">
        <v>221</v>
      </c>
      <c r="D102">
        <v>75</v>
      </c>
      <c r="F102">
        <f t="shared" si="3"/>
        <v>6937</v>
      </c>
      <c r="G102">
        <f t="shared" si="4"/>
        <v>231.23333333333332</v>
      </c>
      <c r="H102">
        <f t="shared" si="5"/>
        <v>2858918395.6011863</v>
      </c>
    </row>
    <row r="103" spans="1:8" x14ac:dyDescent="0.25">
      <c r="A103" s="3">
        <v>8.7962962962962962E-4</v>
      </c>
      <c r="B103">
        <v>223</v>
      </c>
      <c r="D103">
        <v>76</v>
      </c>
      <c r="F103">
        <f t="shared" si="3"/>
        <v>6937</v>
      </c>
      <c r="G103">
        <f t="shared" si="4"/>
        <v>231.23333333333332</v>
      </c>
      <c r="H103">
        <f t="shared" si="5"/>
        <v>2858918395.6011863</v>
      </c>
    </row>
    <row r="104" spans="1:8" x14ac:dyDescent="0.25">
      <c r="A104" s="3">
        <v>8.9120370370370362E-4</v>
      </c>
      <c r="B104">
        <v>243</v>
      </c>
      <c r="D104">
        <v>77</v>
      </c>
      <c r="F104">
        <f t="shared" si="3"/>
        <v>6918</v>
      </c>
      <c r="G104">
        <f t="shared" si="4"/>
        <v>230.6</v>
      </c>
      <c r="H104">
        <f t="shared" si="5"/>
        <v>2827725262.8495998</v>
      </c>
    </row>
    <row r="105" spans="1:8" x14ac:dyDescent="0.25">
      <c r="A105" s="3">
        <v>9.0277777777777784E-4</v>
      </c>
      <c r="B105">
        <v>244</v>
      </c>
      <c r="D105">
        <v>78</v>
      </c>
      <c r="F105">
        <f t="shared" si="3"/>
        <v>6881</v>
      </c>
      <c r="G105">
        <f t="shared" si="4"/>
        <v>229.36666666666667</v>
      </c>
      <c r="H105">
        <f t="shared" si="5"/>
        <v>2767714012.4468164</v>
      </c>
    </row>
    <row r="106" spans="1:8" x14ac:dyDescent="0.25">
      <c r="A106" s="3">
        <v>9.1435185185185185E-4</v>
      </c>
      <c r="B106">
        <v>237</v>
      </c>
      <c r="D106">
        <v>79</v>
      </c>
      <c r="F106">
        <f t="shared" si="3"/>
        <v>6846</v>
      </c>
      <c r="G106">
        <f t="shared" si="4"/>
        <v>228.2</v>
      </c>
      <c r="H106">
        <f t="shared" si="5"/>
        <v>2711830621.0576</v>
      </c>
    </row>
    <row r="107" spans="1:8" x14ac:dyDescent="0.25">
      <c r="A107" s="3">
        <v>9.2592592592592585E-4</v>
      </c>
      <c r="B107">
        <v>238</v>
      </c>
      <c r="D107">
        <v>80</v>
      </c>
      <c r="F107">
        <f t="shared" si="3"/>
        <v>6819</v>
      </c>
      <c r="G107">
        <f t="shared" si="4"/>
        <v>227.3</v>
      </c>
      <c r="H107">
        <f t="shared" si="5"/>
        <v>2669302190.784101</v>
      </c>
    </row>
    <row r="108" spans="1:8" x14ac:dyDescent="0.25">
      <c r="A108" s="3">
        <v>9.3750000000000007E-4</v>
      </c>
      <c r="B108">
        <v>227</v>
      </c>
      <c r="D108">
        <v>81</v>
      </c>
      <c r="F108">
        <f t="shared" si="3"/>
        <v>6802</v>
      </c>
      <c r="G108">
        <f t="shared" si="4"/>
        <v>226.73333333333332</v>
      </c>
      <c r="H108">
        <f t="shared" si="5"/>
        <v>2642782920.9600186</v>
      </c>
    </row>
    <row r="109" spans="1:8" x14ac:dyDescent="0.25">
      <c r="A109" s="3">
        <v>9.4907407407407408E-4</v>
      </c>
      <c r="B109">
        <v>244</v>
      </c>
      <c r="D109">
        <v>82</v>
      </c>
      <c r="F109">
        <f t="shared" si="3"/>
        <v>6783</v>
      </c>
      <c r="G109">
        <f t="shared" si="4"/>
        <v>226.1</v>
      </c>
      <c r="H109">
        <f t="shared" si="5"/>
        <v>2613378111.8641</v>
      </c>
    </row>
    <row r="110" spans="1:8" x14ac:dyDescent="0.25">
      <c r="A110" s="3">
        <v>9.6064814814814808E-4</v>
      </c>
      <c r="B110">
        <v>244</v>
      </c>
      <c r="D110">
        <v>83</v>
      </c>
      <c r="F110">
        <f t="shared" si="3"/>
        <v>6734</v>
      </c>
      <c r="G110">
        <f t="shared" si="4"/>
        <v>224.46666666666667</v>
      </c>
      <c r="H110">
        <f t="shared" si="5"/>
        <v>2538676888.547575</v>
      </c>
    </row>
    <row r="111" spans="1:8" x14ac:dyDescent="0.25">
      <c r="A111" s="3">
        <v>9.7222222222222209E-4</v>
      </c>
      <c r="B111">
        <v>242</v>
      </c>
      <c r="D111">
        <v>84</v>
      </c>
      <c r="F111">
        <f t="shared" si="3"/>
        <v>6668</v>
      </c>
      <c r="G111">
        <f t="shared" si="4"/>
        <v>222.26666666666668</v>
      </c>
      <c r="H111">
        <f t="shared" si="5"/>
        <v>2440604151.8841686</v>
      </c>
    </row>
    <row r="112" spans="1:8" x14ac:dyDescent="0.25">
      <c r="A112" s="3">
        <v>9.8379629629629642E-4</v>
      </c>
      <c r="B112">
        <v>240</v>
      </c>
      <c r="D112">
        <v>85</v>
      </c>
      <c r="F112">
        <f t="shared" si="3"/>
        <v>6582</v>
      </c>
      <c r="G112">
        <f t="shared" si="4"/>
        <v>219.4</v>
      </c>
      <c r="H112">
        <f t="shared" si="5"/>
        <v>2317109154.0496001</v>
      </c>
    </row>
    <row r="113" spans="1:8" x14ac:dyDescent="0.25">
      <c r="A113" s="3">
        <v>9.9537037037037042E-4</v>
      </c>
      <c r="B113">
        <v>227</v>
      </c>
      <c r="D113">
        <v>86</v>
      </c>
      <c r="F113">
        <f t="shared" si="3"/>
        <v>6485</v>
      </c>
      <c r="G113">
        <f t="shared" si="4"/>
        <v>216.16666666666666</v>
      </c>
      <c r="H113">
        <f t="shared" si="5"/>
        <v>2183508580.000771</v>
      </c>
    </row>
    <row r="114" spans="1:8" x14ac:dyDescent="0.25">
      <c r="A114" s="3">
        <v>1.0069444444444444E-3</v>
      </c>
      <c r="B114">
        <v>222</v>
      </c>
      <c r="D114">
        <v>87</v>
      </c>
      <c r="F114">
        <f t="shared" si="3"/>
        <v>6417</v>
      </c>
      <c r="G114">
        <f t="shared" si="4"/>
        <v>213.9</v>
      </c>
      <c r="H114">
        <f t="shared" si="5"/>
        <v>2093356225.3041</v>
      </c>
    </row>
    <row r="115" spans="1:8" x14ac:dyDescent="0.25">
      <c r="A115" s="3">
        <v>1.0185185185185186E-3</v>
      </c>
      <c r="B115">
        <v>228</v>
      </c>
      <c r="D115">
        <v>88</v>
      </c>
      <c r="F115">
        <f t="shared" si="3"/>
        <v>6354</v>
      </c>
      <c r="G115">
        <f t="shared" si="4"/>
        <v>211.8</v>
      </c>
      <c r="H115">
        <f t="shared" si="5"/>
        <v>2012351413.3776004</v>
      </c>
    </row>
    <row r="116" spans="1:8" x14ac:dyDescent="0.25">
      <c r="A116" s="3">
        <v>1.0300925925925926E-3</v>
      </c>
      <c r="B116">
        <v>231</v>
      </c>
      <c r="D116">
        <v>89</v>
      </c>
      <c r="F116">
        <f t="shared" si="3"/>
        <v>6276</v>
      </c>
      <c r="G116">
        <f t="shared" si="4"/>
        <v>209.2</v>
      </c>
      <c r="H116">
        <f t="shared" si="5"/>
        <v>1915343714.3295994</v>
      </c>
    </row>
    <row r="117" spans="1:8" x14ac:dyDescent="0.25">
      <c r="A117" s="3">
        <v>1.0416666666666667E-3</v>
      </c>
      <c r="B117">
        <v>231</v>
      </c>
      <c r="D117">
        <v>90</v>
      </c>
      <c r="F117">
        <f t="shared" si="3"/>
        <v>6203</v>
      </c>
      <c r="G117">
        <f t="shared" si="4"/>
        <v>206.76666666666668</v>
      </c>
      <c r="H117">
        <f t="shared" si="5"/>
        <v>1827772361.0242977</v>
      </c>
    </row>
    <row r="118" spans="1:8" x14ac:dyDescent="0.25">
      <c r="A118" s="3">
        <v>1.0532407407407407E-3</v>
      </c>
      <c r="B118">
        <v>242</v>
      </c>
      <c r="D118">
        <v>91</v>
      </c>
      <c r="F118">
        <f t="shared" si="3"/>
        <v>6124</v>
      </c>
      <c r="G118">
        <f t="shared" si="4"/>
        <v>204.13333333333333</v>
      </c>
      <c r="H118">
        <f t="shared" si="5"/>
        <v>1736423717.7745378</v>
      </c>
    </row>
    <row r="119" spans="1:8" x14ac:dyDescent="0.25">
      <c r="A119" s="3">
        <v>1.0648148148148147E-3</v>
      </c>
      <c r="B119">
        <v>234</v>
      </c>
      <c r="D119">
        <v>92</v>
      </c>
      <c r="F119">
        <f t="shared" si="3"/>
        <v>6042</v>
      </c>
      <c r="G119">
        <f t="shared" si="4"/>
        <v>201.4</v>
      </c>
      <c r="H119">
        <f t="shared" si="5"/>
        <v>1645272599.0416</v>
      </c>
    </row>
    <row r="120" spans="1:8" x14ac:dyDescent="0.25">
      <c r="A120" s="3">
        <v>1.0763888888888889E-3</v>
      </c>
      <c r="B120">
        <v>233</v>
      </c>
      <c r="D120">
        <v>93</v>
      </c>
      <c r="F120">
        <f t="shared" si="3"/>
        <v>5957</v>
      </c>
      <c r="G120">
        <f t="shared" si="4"/>
        <v>198.56666666666666</v>
      </c>
      <c r="H120">
        <f t="shared" si="5"/>
        <v>1554624048.4577789</v>
      </c>
    </row>
    <row r="121" spans="1:8" x14ac:dyDescent="0.25">
      <c r="A121" s="3">
        <v>1.0879629629629629E-3</v>
      </c>
      <c r="B121">
        <v>240</v>
      </c>
      <c r="D121">
        <v>94</v>
      </c>
      <c r="F121">
        <f t="shared" si="3"/>
        <v>5877</v>
      </c>
      <c r="G121">
        <f t="shared" si="4"/>
        <v>195.9</v>
      </c>
      <c r="H121">
        <f t="shared" si="5"/>
        <v>1472779545.7761004</v>
      </c>
    </row>
    <row r="122" spans="1:8" x14ac:dyDescent="0.25">
      <c r="A122" s="3">
        <v>1.0995370370370371E-3</v>
      </c>
      <c r="B122">
        <v>223</v>
      </c>
      <c r="D122">
        <v>95</v>
      </c>
      <c r="F122">
        <f t="shared" si="3"/>
        <v>5795</v>
      </c>
      <c r="G122">
        <f t="shared" si="4"/>
        <v>193.16666666666666</v>
      </c>
      <c r="H122">
        <f t="shared" si="5"/>
        <v>1392286917.4081788</v>
      </c>
    </row>
    <row r="123" spans="1:8" x14ac:dyDescent="0.25">
      <c r="A123" s="3">
        <v>1.1111111111111111E-3</v>
      </c>
      <c r="B123">
        <v>222</v>
      </c>
      <c r="D123">
        <v>96</v>
      </c>
      <c r="F123">
        <f t="shared" si="3"/>
        <v>5746</v>
      </c>
      <c r="G123">
        <f t="shared" si="4"/>
        <v>191.53333333333333</v>
      </c>
      <c r="H123">
        <f t="shared" si="5"/>
        <v>1345790529.3558717</v>
      </c>
    </row>
    <row r="124" spans="1:8" x14ac:dyDescent="0.25">
      <c r="A124" s="3">
        <v>1.1226851851851851E-3</v>
      </c>
      <c r="B124">
        <v>217</v>
      </c>
      <c r="D124">
        <v>97</v>
      </c>
      <c r="F124">
        <f t="shared" si="3"/>
        <v>5729</v>
      </c>
      <c r="G124">
        <f t="shared" si="4"/>
        <v>190.96666666666667</v>
      </c>
      <c r="H124">
        <f t="shared" si="5"/>
        <v>1329934554.711705</v>
      </c>
    </row>
    <row r="125" spans="1:8" x14ac:dyDescent="0.25">
      <c r="A125" s="3">
        <v>1.1342592592592591E-3</v>
      </c>
      <c r="B125">
        <v>218</v>
      </c>
      <c r="D125">
        <v>98</v>
      </c>
      <c r="F125">
        <f t="shared" si="3"/>
        <v>5749</v>
      </c>
      <c r="G125">
        <f t="shared" si="4"/>
        <v>191.63333333333333</v>
      </c>
      <c r="H125">
        <f t="shared" si="5"/>
        <v>1348603292.7185197</v>
      </c>
    </row>
    <row r="126" spans="1:8" x14ac:dyDescent="0.25">
      <c r="A126" s="3">
        <v>1.1458333333333333E-3</v>
      </c>
      <c r="B126">
        <v>243</v>
      </c>
      <c r="D126">
        <v>99</v>
      </c>
      <c r="F126">
        <f t="shared" si="3"/>
        <v>5798</v>
      </c>
      <c r="G126">
        <f t="shared" si="4"/>
        <v>193.26666666666668</v>
      </c>
      <c r="H126">
        <f t="shared" si="5"/>
        <v>1395172236.0177979</v>
      </c>
    </row>
    <row r="127" spans="1:8" x14ac:dyDescent="0.25">
      <c r="A127" s="3">
        <v>1.1574074074074073E-3</v>
      </c>
      <c r="B127">
        <v>247</v>
      </c>
      <c r="D127">
        <v>100</v>
      </c>
      <c r="F127">
        <f t="shared" si="3"/>
        <v>5855</v>
      </c>
      <c r="G127">
        <f t="shared" si="4"/>
        <v>195.16666666666666</v>
      </c>
      <c r="H127">
        <f t="shared" si="5"/>
        <v>1450850216.1118824</v>
      </c>
    </row>
    <row r="128" spans="1:8" x14ac:dyDescent="0.25">
      <c r="A128" s="3">
        <v>1.1689814814814816E-3</v>
      </c>
      <c r="B128">
        <v>234</v>
      </c>
      <c r="D128">
        <v>101</v>
      </c>
      <c r="F128">
        <f t="shared" si="3"/>
        <v>5927</v>
      </c>
      <c r="G128">
        <f t="shared" si="4"/>
        <v>197.56666666666666</v>
      </c>
      <c r="H128">
        <f t="shared" si="5"/>
        <v>1523542908.6299272</v>
      </c>
    </row>
    <row r="129" spans="1:8" x14ac:dyDescent="0.25">
      <c r="A129" s="3">
        <v>1.1805555555555556E-3</v>
      </c>
      <c r="B129">
        <v>226</v>
      </c>
      <c r="D129">
        <v>102</v>
      </c>
      <c r="F129">
        <f t="shared" si="3"/>
        <v>6010</v>
      </c>
      <c r="G129">
        <f t="shared" si="4"/>
        <v>200.33333333333334</v>
      </c>
      <c r="H129">
        <f t="shared" si="5"/>
        <v>1610693362.9753087</v>
      </c>
    </row>
    <row r="130" spans="1:8" x14ac:dyDescent="0.25">
      <c r="A130" s="3">
        <v>1.1921296296296296E-3</v>
      </c>
      <c r="B130">
        <v>202</v>
      </c>
      <c r="D130">
        <v>103</v>
      </c>
      <c r="F130">
        <f t="shared" si="3"/>
        <v>6089</v>
      </c>
      <c r="G130">
        <f t="shared" si="4"/>
        <v>202.96666666666667</v>
      </c>
      <c r="H130">
        <f t="shared" si="5"/>
        <v>1697066565.4299271</v>
      </c>
    </row>
    <row r="131" spans="1:8" x14ac:dyDescent="0.25">
      <c r="A131" s="3">
        <v>1.2037037037037038E-3</v>
      </c>
      <c r="B131">
        <v>214</v>
      </c>
      <c r="D131">
        <v>104</v>
      </c>
      <c r="F131">
        <f t="shared" si="3"/>
        <v>6160</v>
      </c>
      <c r="G131">
        <f t="shared" si="4"/>
        <v>205.33333333333334</v>
      </c>
      <c r="H131">
        <f t="shared" si="5"/>
        <v>1777615505.3827164</v>
      </c>
    </row>
    <row r="132" spans="1:8" x14ac:dyDescent="0.25">
      <c r="A132" s="3">
        <v>1.2152777777777778E-3</v>
      </c>
      <c r="B132">
        <v>221</v>
      </c>
      <c r="D132">
        <v>105</v>
      </c>
      <c r="F132">
        <f t="shared" si="3"/>
        <v>6189</v>
      </c>
      <c r="G132">
        <f t="shared" si="4"/>
        <v>206.3</v>
      </c>
      <c r="H132">
        <f t="shared" si="5"/>
        <v>1811327212.8961003</v>
      </c>
    </row>
    <row r="133" spans="1:8" x14ac:dyDescent="0.25">
      <c r="A133" s="3">
        <v>1.2268518518518518E-3</v>
      </c>
      <c r="B133">
        <v>204</v>
      </c>
      <c r="D133">
        <v>106</v>
      </c>
      <c r="F133">
        <f t="shared" si="3"/>
        <v>6184</v>
      </c>
      <c r="G133">
        <f t="shared" si="4"/>
        <v>206.13333333333333</v>
      </c>
      <c r="H133">
        <f t="shared" si="5"/>
        <v>1805480926.3268342</v>
      </c>
    </row>
    <row r="134" spans="1:8" x14ac:dyDescent="0.25">
      <c r="A134" s="3">
        <v>1.2384259259259258E-3</v>
      </c>
      <c r="B134">
        <v>206</v>
      </c>
      <c r="D134">
        <v>107</v>
      </c>
      <c r="F134">
        <f t="shared" si="3"/>
        <v>6178</v>
      </c>
      <c r="G134">
        <f t="shared" si="4"/>
        <v>205.93333333333334</v>
      </c>
      <c r="H134">
        <f t="shared" si="5"/>
        <v>1798484076.4492047</v>
      </c>
    </row>
    <row r="135" spans="1:8" x14ac:dyDescent="0.25">
      <c r="A135" s="3">
        <v>1.25E-3</v>
      </c>
      <c r="B135">
        <v>209</v>
      </c>
      <c r="D135">
        <v>108</v>
      </c>
      <c r="F135">
        <f t="shared" si="3"/>
        <v>6169</v>
      </c>
      <c r="G135">
        <f t="shared" si="4"/>
        <v>205.63333333333333</v>
      </c>
      <c r="H135">
        <f t="shared" si="5"/>
        <v>1788026956.9712603</v>
      </c>
    </row>
    <row r="136" spans="1:8" x14ac:dyDescent="0.25">
      <c r="A136" s="3">
        <v>1.261574074074074E-3</v>
      </c>
      <c r="B136">
        <v>210</v>
      </c>
      <c r="D136">
        <v>109</v>
      </c>
      <c r="F136">
        <f t="shared" si="3"/>
        <v>6162</v>
      </c>
      <c r="G136">
        <f t="shared" si="4"/>
        <v>205.4</v>
      </c>
      <c r="H136">
        <f t="shared" si="5"/>
        <v>1779925221.5056002</v>
      </c>
    </row>
    <row r="137" spans="1:8" x14ac:dyDescent="0.25">
      <c r="A137" s="3">
        <v>1.2731481481481483E-3</v>
      </c>
      <c r="B137">
        <v>221</v>
      </c>
      <c r="D137">
        <v>110</v>
      </c>
      <c r="F137">
        <f t="shared" si="3"/>
        <v>6163</v>
      </c>
      <c r="G137">
        <f t="shared" si="4"/>
        <v>205.43333333333334</v>
      </c>
      <c r="H137">
        <f t="shared" si="5"/>
        <v>1781080923.2589645</v>
      </c>
    </row>
    <row r="138" spans="1:8" x14ac:dyDescent="0.25">
      <c r="A138" s="3">
        <v>1.2847222222222223E-3</v>
      </c>
      <c r="B138">
        <v>208</v>
      </c>
      <c r="D138">
        <v>111</v>
      </c>
      <c r="F138">
        <f t="shared" si="3"/>
        <v>6169</v>
      </c>
      <c r="G138">
        <f t="shared" si="4"/>
        <v>205.63333333333333</v>
      </c>
      <c r="H138">
        <f t="shared" si="5"/>
        <v>1788026956.9712603</v>
      </c>
    </row>
    <row r="139" spans="1:8" x14ac:dyDescent="0.25">
      <c r="A139" s="3">
        <v>1.2962962962962963E-3</v>
      </c>
      <c r="B139">
        <v>195</v>
      </c>
      <c r="D139">
        <v>112</v>
      </c>
      <c r="F139">
        <f t="shared" si="3"/>
        <v>6181</v>
      </c>
      <c r="G139">
        <f t="shared" si="4"/>
        <v>206.03333333333333</v>
      </c>
      <c r="H139">
        <f t="shared" si="5"/>
        <v>1801979954.4038532</v>
      </c>
    </row>
    <row r="140" spans="1:8" x14ac:dyDescent="0.25">
      <c r="A140" s="3">
        <v>1.3078703703703705E-3</v>
      </c>
      <c r="B140">
        <v>178</v>
      </c>
      <c r="D140">
        <v>113</v>
      </c>
      <c r="F140">
        <f t="shared" si="3"/>
        <v>6202</v>
      </c>
      <c r="G140">
        <f t="shared" si="4"/>
        <v>206.73333333333332</v>
      </c>
      <c r="H140">
        <f t="shared" si="5"/>
        <v>1826594008.3437231</v>
      </c>
    </row>
    <row r="141" spans="1:8" x14ac:dyDescent="0.25">
      <c r="A141" s="3">
        <v>1.3194444444444443E-3</v>
      </c>
      <c r="B141">
        <v>156</v>
      </c>
      <c r="D141">
        <v>114</v>
      </c>
      <c r="F141">
        <f t="shared" si="3"/>
        <v>6237</v>
      </c>
      <c r="G141">
        <f t="shared" si="4"/>
        <v>207.9</v>
      </c>
      <c r="H141">
        <f t="shared" si="5"/>
        <v>1868176726.2081003</v>
      </c>
    </row>
    <row r="142" spans="1:8" x14ac:dyDescent="0.25">
      <c r="A142" s="3">
        <v>1.3310185185185185E-3</v>
      </c>
      <c r="B142">
        <v>143</v>
      </c>
      <c r="D142">
        <v>115</v>
      </c>
      <c r="F142">
        <f t="shared" si="3"/>
        <v>6301</v>
      </c>
      <c r="G142">
        <f t="shared" si="4"/>
        <v>210.03333333333333</v>
      </c>
      <c r="H142">
        <f t="shared" si="5"/>
        <v>1946045094.0311122</v>
      </c>
    </row>
    <row r="143" spans="1:8" x14ac:dyDescent="0.25">
      <c r="A143" s="3">
        <v>1.3425925925925925E-3</v>
      </c>
      <c r="B143">
        <v>159</v>
      </c>
      <c r="D143">
        <v>3</v>
      </c>
      <c r="F143">
        <f t="shared" si="3"/>
        <v>6376</v>
      </c>
      <c r="G143">
        <f t="shared" si="4"/>
        <v>212.53333333333333</v>
      </c>
      <c r="H143">
        <f t="shared" si="5"/>
        <v>2040366642.2189829</v>
      </c>
    </row>
    <row r="144" spans="1:8" x14ac:dyDescent="0.25">
      <c r="A144" s="3">
        <v>1.3541666666666667E-3</v>
      </c>
      <c r="B144">
        <v>159</v>
      </c>
      <c r="D144">
        <v>3</v>
      </c>
      <c r="F144">
        <f t="shared" si="3"/>
        <v>6432</v>
      </c>
      <c r="G144">
        <f t="shared" si="4"/>
        <v>214.4</v>
      </c>
      <c r="H144">
        <f t="shared" si="5"/>
        <v>2112998185.3696001</v>
      </c>
    </row>
    <row r="145" spans="1:8" x14ac:dyDescent="0.25">
      <c r="A145" s="3">
        <v>1.3657407407407409E-3</v>
      </c>
      <c r="B145">
        <v>150</v>
      </c>
      <c r="D145">
        <v>3</v>
      </c>
      <c r="F145">
        <f t="shared" si="3"/>
        <v>6496</v>
      </c>
      <c r="G145">
        <f t="shared" si="4"/>
        <v>216.53333333333333</v>
      </c>
      <c r="H145">
        <f t="shared" si="5"/>
        <v>2198361178.1929088</v>
      </c>
    </row>
    <row r="146" spans="1:8" x14ac:dyDescent="0.25">
      <c r="A146" s="3">
        <v>1.3773148148148147E-3</v>
      </c>
      <c r="B146">
        <v>158</v>
      </c>
      <c r="D146">
        <v>3</v>
      </c>
      <c r="F146">
        <f t="shared" si="3"/>
        <v>6572</v>
      </c>
      <c r="G146">
        <f t="shared" si="4"/>
        <v>219.06666666666666</v>
      </c>
      <c r="H146">
        <f t="shared" si="5"/>
        <v>2303059722.619575</v>
      </c>
    </row>
    <row r="147" spans="1:8" x14ac:dyDescent="0.25">
      <c r="A147" s="3">
        <v>1.3888888888888889E-3</v>
      </c>
      <c r="B147">
        <v>152</v>
      </c>
      <c r="D147">
        <v>4</v>
      </c>
      <c r="F147">
        <f t="shared" si="3"/>
        <v>6620</v>
      </c>
      <c r="G147">
        <f t="shared" si="4"/>
        <v>220.66666666666666</v>
      </c>
      <c r="H147">
        <f t="shared" si="5"/>
        <v>2371083994.2716045</v>
      </c>
    </row>
    <row r="148" spans="1:8" x14ac:dyDescent="0.25">
      <c r="A148" s="3">
        <v>1.4004629629629629E-3</v>
      </c>
      <c r="B148">
        <v>160</v>
      </c>
      <c r="D148">
        <v>4</v>
      </c>
      <c r="F148">
        <f t="shared" si="3"/>
        <v>6666</v>
      </c>
      <c r="G148">
        <f t="shared" si="4"/>
        <v>222.2</v>
      </c>
      <c r="H148">
        <f t="shared" si="5"/>
        <v>2437677329.6655998</v>
      </c>
    </row>
    <row r="149" spans="1:8" x14ac:dyDescent="0.25">
      <c r="A149" s="3">
        <v>1.4120370370370369E-3</v>
      </c>
      <c r="B149">
        <v>149</v>
      </c>
      <c r="D149">
        <v>4</v>
      </c>
      <c r="F149">
        <f t="shared" si="3"/>
        <v>6718</v>
      </c>
      <c r="G149">
        <f t="shared" si="4"/>
        <v>223.93333333333334</v>
      </c>
      <c r="H149">
        <f t="shared" si="5"/>
        <v>2514635134.0278721</v>
      </c>
    </row>
    <row r="150" spans="1:8" x14ac:dyDescent="0.25">
      <c r="A150" s="3">
        <v>1.423611111111111E-3</v>
      </c>
      <c r="B150">
        <v>153</v>
      </c>
      <c r="D150">
        <v>4</v>
      </c>
      <c r="F150">
        <f t="shared" si="3"/>
        <v>6774</v>
      </c>
      <c r="G150">
        <f t="shared" si="4"/>
        <v>225.8</v>
      </c>
      <c r="H150">
        <f t="shared" si="5"/>
        <v>2599535486.2096004</v>
      </c>
    </row>
    <row r="151" spans="1:8" x14ac:dyDescent="0.25">
      <c r="A151" s="3">
        <v>1.4351851851851854E-3</v>
      </c>
      <c r="B151">
        <v>158</v>
      </c>
      <c r="D151">
        <v>4</v>
      </c>
      <c r="F151">
        <f t="shared" si="3"/>
        <v>6817</v>
      </c>
      <c r="G151">
        <f t="shared" si="4"/>
        <v>227.23333333333332</v>
      </c>
      <c r="H151">
        <f t="shared" si="5"/>
        <v>2666171962.8112602</v>
      </c>
    </row>
    <row r="152" spans="1:8" x14ac:dyDescent="0.25">
      <c r="A152" s="3">
        <v>1.4467592592592594E-3</v>
      </c>
      <c r="B152">
        <v>174</v>
      </c>
      <c r="D152">
        <v>4</v>
      </c>
      <c r="F152">
        <f t="shared" si="3"/>
        <v>6864</v>
      </c>
      <c r="G152">
        <f t="shared" si="4"/>
        <v>228.8</v>
      </c>
      <c r="H152">
        <f t="shared" si="5"/>
        <v>2740463868.3136001</v>
      </c>
    </row>
    <row r="153" spans="1:8" x14ac:dyDescent="0.25">
      <c r="A153" s="3">
        <v>1.4583333333333334E-3</v>
      </c>
      <c r="B153">
        <v>205</v>
      </c>
      <c r="D153">
        <v>4</v>
      </c>
      <c r="F153">
        <f t="shared" si="3"/>
        <v>6894</v>
      </c>
      <c r="G153">
        <f t="shared" si="4"/>
        <v>229.8</v>
      </c>
      <c r="H153">
        <f t="shared" si="5"/>
        <v>2788689088.6416011</v>
      </c>
    </row>
    <row r="154" spans="1:8" x14ac:dyDescent="0.25">
      <c r="A154" s="3">
        <v>1.4699074074074074E-3</v>
      </c>
      <c r="B154">
        <v>237</v>
      </c>
      <c r="D154">
        <v>4</v>
      </c>
      <c r="F154">
        <f t="shared" si="3"/>
        <v>6897</v>
      </c>
      <c r="G154">
        <f t="shared" si="4"/>
        <v>229.9</v>
      </c>
      <c r="H154">
        <f t="shared" si="5"/>
        <v>2793546373.0801001</v>
      </c>
    </row>
    <row r="155" spans="1:8" x14ac:dyDescent="0.25">
      <c r="A155" s="3">
        <v>1.4814814814814814E-3</v>
      </c>
      <c r="B155">
        <v>267</v>
      </c>
      <c r="D155">
        <v>4</v>
      </c>
      <c r="F155">
        <f t="shared" si="3"/>
        <v>6861</v>
      </c>
      <c r="G155">
        <f t="shared" si="4"/>
        <v>228.7</v>
      </c>
      <c r="H155">
        <f t="shared" si="5"/>
        <v>2735675987.6160994</v>
      </c>
    </row>
    <row r="156" spans="1:8" x14ac:dyDescent="0.25">
      <c r="A156" s="3">
        <v>1.4930555555555556E-3</v>
      </c>
      <c r="B156">
        <v>300</v>
      </c>
      <c r="D156">
        <v>4</v>
      </c>
      <c r="F156">
        <f t="shared" ref="F156:F219" si="6">SUM(B156:B185)</f>
        <v>6766</v>
      </c>
      <c r="G156">
        <f t="shared" ref="G156:G219" si="7">F156/30</f>
        <v>225.53333333333333</v>
      </c>
      <c r="H156">
        <f t="shared" ref="H156:H219" si="8">POWER(G156,4)</f>
        <v>2587277161.6142416</v>
      </c>
    </row>
    <row r="157" spans="1:8" x14ac:dyDescent="0.25">
      <c r="A157" s="3">
        <v>1.5046296296296294E-3</v>
      </c>
      <c r="B157">
        <v>319</v>
      </c>
      <c r="D157">
        <v>4</v>
      </c>
      <c r="F157">
        <f t="shared" si="6"/>
        <v>6615</v>
      </c>
      <c r="G157">
        <f t="shared" si="7"/>
        <v>220.5</v>
      </c>
      <c r="H157">
        <f t="shared" si="8"/>
        <v>2363928710.0625</v>
      </c>
    </row>
    <row r="158" spans="1:8" x14ac:dyDescent="0.25">
      <c r="A158" s="3">
        <v>1.5162037037037036E-3</v>
      </c>
      <c r="B158">
        <v>317</v>
      </c>
      <c r="D158">
        <v>4</v>
      </c>
      <c r="F158">
        <f t="shared" si="6"/>
        <v>6429</v>
      </c>
      <c r="G158">
        <f t="shared" si="7"/>
        <v>214.3</v>
      </c>
      <c r="H158">
        <f t="shared" si="8"/>
        <v>2109058781.7601004</v>
      </c>
    </row>
    <row r="159" spans="1:8" x14ac:dyDescent="0.25">
      <c r="A159" s="3">
        <v>1.5277777777777779E-3</v>
      </c>
      <c r="B159">
        <v>305</v>
      </c>
      <c r="D159">
        <v>4</v>
      </c>
      <c r="F159">
        <f t="shared" si="6"/>
        <v>6242</v>
      </c>
      <c r="G159">
        <f t="shared" si="7"/>
        <v>208.06666666666666</v>
      </c>
      <c r="H159">
        <f t="shared" si="8"/>
        <v>1874174559.8198712</v>
      </c>
    </row>
    <row r="160" spans="1:8" x14ac:dyDescent="0.25">
      <c r="A160" s="3">
        <v>1.5393518518518519E-3</v>
      </c>
      <c r="B160">
        <v>273</v>
      </c>
      <c r="D160">
        <v>4</v>
      </c>
      <c r="F160">
        <f t="shared" si="6"/>
        <v>6075</v>
      </c>
      <c r="G160">
        <f t="shared" si="7"/>
        <v>202.5</v>
      </c>
      <c r="H160">
        <f t="shared" si="8"/>
        <v>1681512539.0625</v>
      </c>
    </row>
    <row r="161" spans="1:8" x14ac:dyDescent="0.25">
      <c r="A161" s="3">
        <v>1.5509259259259261E-3</v>
      </c>
      <c r="B161">
        <v>243</v>
      </c>
      <c r="D161">
        <v>4</v>
      </c>
      <c r="F161">
        <f t="shared" si="6"/>
        <v>5964</v>
      </c>
      <c r="G161">
        <f t="shared" si="7"/>
        <v>198.8</v>
      </c>
      <c r="H161">
        <f t="shared" si="8"/>
        <v>1561944219.6736002</v>
      </c>
    </row>
    <row r="162" spans="1:8" x14ac:dyDescent="0.25">
      <c r="A162" s="3">
        <v>1.5624999999999999E-3</v>
      </c>
      <c r="B162">
        <v>216</v>
      </c>
      <c r="D162">
        <v>4</v>
      </c>
      <c r="F162">
        <f t="shared" si="6"/>
        <v>5914</v>
      </c>
      <c r="G162">
        <f t="shared" si="7"/>
        <v>197.13333333333333</v>
      </c>
      <c r="H162">
        <f t="shared" si="8"/>
        <v>1510220154.7615008</v>
      </c>
    </row>
    <row r="163" spans="1:8" x14ac:dyDescent="0.25">
      <c r="A163" s="3">
        <v>1.5740740740740741E-3</v>
      </c>
      <c r="B163">
        <v>198</v>
      </c>
      <c r="D163">
        <v>4</v>
      </c>
      <c r="F163">
        <f t="shared" si="6"/>
        <v>5922</v>
      </c>
      <c r="G163">
        <f t="shared" si="7"/>
        <v>197.4</v>
      </c>
      <c r="H163">
        <f t="shared" si="8"/>
        <v>1518408384.8976002</v>
      </c>
    </row>
    <row r="164" spans="1:8" x14ac:dyDescent="0.25">
      <c r="A164" s="3">
        <v>1.5856481481481479E-3</v>
      </c>
      <c r="B164">
        <v>197</v>
      </c>
      <c r="D164">
        <v>4</v>
      </c>
      <c r="F164">
        <f t="shared" si="6"/>
        <v>5974</v>
      </c>
      <c r="G164">
        <f t="shared" si="7"/>
        <v>199.13333333333333</v>
      </c>
      <c r="H164">
        <f t="shared" si="8"/>
        <v>1572446413.127131</v>
      </c>
    </row>
    <row r="165" spans="1:8" x14ac:dyDescent="0.25">
      <c r="A165" s="3">
        <v>1.5972222222222221E-3</v>
      </c>
      <c r="B165">
        <v>202</v>
      </c>
      <c r="D165">
        <v>4</v>
      </c>
      <c r="F165">
        <f t="shared" si="6"/>
        <v>6042</v>
      </c>
      <c r="G165">
        <f t="shared" si="7"/>
        <v>201.4</v>
      </c>
      <c r="H165">
        <f t="shared" si="8"/>
        <v>1645272599.0416</v>
      </c>
    </row>
    <row r="166" spans="1:8" x14ac:dyDescent="0.25">
      <c r="A166" s="3">
        <v>1.6087962962962963E-3</v>
      </c>
      <c r="B166">
        <v>211</v>
      </c>
      <c r="D166">
        <v>4</v>
      </c>
      <c r="F166">
        <f t="shared" si="6"/>
        <v>6102</v>
      </c>
      <c r="G166">
        <f t="shared" si="7"/>
        <v>203.4</v>
      </c>
      <c r="H166">
        <f t="shared" si="8"/>
        <v>1711605976.8336005</v>
      </c>
    </row>
    <row r="167" spans="1:8" x14ac:dyDescent="0.25">
      <c r="A167" s="3">
        <v>1.6203703703703703E-3</v>
      </c>
      <c r="B167">
        <v>227</v>
      </c>
      <c r="D167">
        <v>4</v>
      </c>
      <c r="F167">
        <f t="shared" si="6"/>
        <v>6135</v>
      </c>
      <c r="G167">
        <f t="shared" si="7"/>
        <v>204.5</v>
      </c>
      <c r="H167">
        <f t="shared" si="8"/>
        <v>1748933310.0625</v>
      </c>
    </row>
    <row r="168" spans="1:8" x14ac:dyDescent="0.25">
      <c r="A168" s="3">
        <v>1.6319444444444445E-3</v>
      </c>
      <c r="B168">
        <v>220</v>
      </c>
      <c r="D168">
        <v>4</v>
      </c>
      <c r="F168">
        <f t="shared" si="6"/>
        <v>6154</v>
      </c>
      <c r="G168">
        <f t="shared" si="7"/>
        <v>205.13333333333333</v>
      </c>
      <c r="H168">
        <f t="shared" si="8"/>
        <v>1770699842.9440196</v>
      </c>
    </row>
    <row r="169" spans="1:8" x14ac:dyDescent="0.25">
      <c r="A169" s="3">
        <v>1.6435185185185183E-3</v>
      </c>
      <c r="B169">
        <v>216</v>
      </c>
      <c r="D169">
        <v>4</v>
      </c>
      <c r="F169">
        <f t="shared" si="6"/>
        <v>6177</v>
      </c>
      <c r="G169">
        <f t="shared" si="7"/>
        <v>205.9</v>
      </c>
      <c r="H169">
        <f t="shared" si="8"/>
        <v>1797319914.9361005</v>
      </c>
    </row>
    <row r="170" spans="1:8" x14ac:dyDescent="0.25">
      <c r="A170" s="3">
        <v>1.6550925925925926E-3</v>
      </c>
      <c r="B170">
        <v>213</v>
      </c>
      <c r="D170">
        <v>4</v>
      </c>
      <c r="F170">
        <f t="shared" si="6"/>
        <v>6196</v>
      </c>
      <c r="G170">
        <f t="shared" si="7"/>
        <v>206.53333333333333</v>
      </c>
      <c r="H170">
        <f t="shared" si="8"/>
        <v>1819535852.6580939</v>
      </c>
    </row>
    <row r="171" spans="1:8" x14ac:dyDescent="0.25">
      <c r="A171" s="3">
        <v>1.6666666666666668E-3</v>
      </c>
      <c r="B171">
        <v>220</v>
      </c>
      <c r="D171">
        <v>4</v>
      </c>
      <c r="F171">
        <f t="shared" si="6"/>
        <v>6231</v>
      </c>
      <c r="G171">
        <f t="shared" si="7"/>
        <v>207.7</v>
      </c>
      <c r="H171">
        <f t="shared" si="8"/>
        <v>1860998341.7040994</v>
      </c>
    </row>
    <row r="172" spans="1:8" x14ac:dyDescent="0.25">
      <c r="A172" s="3">
        <v>1.6782407407407406E-3</v>
      </c>
      <c r="B172">
        <v>218</v>
      </c>
      <c r="D172">
        <v>4</v>
      </c>
      <c r="F172">
        <f t="shared" si="6"/>
        <v>6244</v>
      </c>
      <c r="G172">
        <f t="shared" si="7"/>
        <v>208.13333333333333</v>
      </c>
      <c r="H172">
        <f t="shared" si="8"/>
        <v>1876577732.5324638</v>
      </c>
    </row>
    <row r="173" spans="1:8" x14ac:dyDescent="0.25">
      <c r="A173" s="3">
        <v>1.689814814814815E-3</v>
      </c>
      <c r="B173">
        <v>215</v>
      </c>
      <c r="D173">
        <v>4</v>
      </c>
      <c r="F173">
        <f t="shared" si="6"/>
        <v>6260</v>
      </c>
      <c r="G173">
        <f t="shared" si="7"/>
        <v>208.66666666666666</v>
      </c>
      <c r="H173">
        <f t="shared" si="8"/>
        <v>1895886412.0493824</v>
      </c>
    </row>
    <row r="174" spans="1:8" x14ac:dyDescent="0.25">
      <c r="A174" s="3">
        <v>1.7013888888888892E-3</v>
      </c>
      <c r="B174">
        <v>223</v>
      </c>
      <c r="D174">
        <v>4</v>
      </c>
      <c r="F174">
        <f t="shared" si="6"/>
        <v>6304</v>
      </c>
      <c r="G174">
        <f t="shared" si="7"/>
        <v>210.13333333333333</v>
      </c>
      <c r="H174">
        <f t="shared" si="8"/>
        <v>1949753905.9914267</v>
      </c>
    </row>
    <row r="175" spans="1:8" x14ac:dyDescent="0.25">
      <c r="A175" s="3">
        <v>1.712962962962963E-3</v>
      </c>
      <c r="B175">
        <v>226</v>
      </c>
      <c r="D175">
        <v>4</v>
      </c>
      <c r="F175">
        <f t="shared" si="6"/>
        <v>6332</v>
      </c>
      <c r="G175">
        <f t="shared" si="7"/>
        <v>211.06666666666666</v>
      </c>
      <c r="H175">
        <f t="shared" si="8"/>
        <v>1984625676.7434268</v>
      </c>
    </row>
    <row r="176" spans="1:8" x14ac:dyDescent="0.25">
      <c r="A176" s="3">
        <v>1.7245370370370372E-3</v>
      </c>
      <c r="B176">
        <v>206</v>
      </c>
      <c r="D176">
        <v>4</v>
      </c>
      <c r="F176">
        <f t="shared" si="6"/>
        <v>6345</v>
      </c>
      <c r="G176">
        <f t="shared" si="7"/>
        <v>211.5</v>
      </c>
      <c r="H176">
        <f t="shared" si="8"/>
        <v>2000974190.0625</v>
      </c>
    </row>
    <row r="177" spans="1:8" x14ac:dyDescent="0.25">
      <c r="A177" s="3">
        <v>1.736111111111111E-3</v>
      </c>
      <c r="B177">
        <v>198</v>
      </c>
      <c r="D177">
        <v>5</v>
      </c>
      <c r="F177">
        <f t="shared" si="6"/>
        <v>6394</v>
      </c>
      <c r="G177">
        <f t="shared" si="7"/>
        <v>213.13333333333333</v>
      </c>
      <c r="H177">
        <f t="shared" si="8"/>
        <v>2063504920.7798712</v>
      </c>
    </row>
    <row r="178" spans="1:8" x14ac:dyDescent="0.25">
      <c r="A178" s="3">
        <v>1.7476851851851852E-3</v>
      </c>
      <c r="B178">
        <v>212</v>
      </c>
      <c r="D178">
        <v>5</v>
      </c>
      <c r="F178">
        <f t="shared" si="6"/>
        <v>6455</v>
      </c>
      <c r="G178">
        <f t="shared" si="7"/>
        <v>215.16666666666666</v>
      </c>
      <c r="H178">
        <f t="shared" si="8"/>
        <v>2143383916.4822526</v>
      </c>
    </row>
    <row r="179" spans="1:8" x14ac:dyDescent="0.25">
      <c r="A179" s="3">
        <v>1.7592592592592592E-3</v>
      </c>
      <c r="B179">
        <v>205</v>
      </c>
      <c r="D179">
        <v>5</v>
      </c>
      <c r="F179">
        <f t="shared" si="6"/>
        <v>6497</v>
      </c>
      <c r="G179">
        <f t="shared" si="7"/>
        <v>216.56666666666666</v>
      </c>
      <c r="H179">
        <f t="shared" si="8"/>
        <v>2199715161.4791121</v>
      </c>
    </row>
    <row r="180" spans="1:8" x14ac:dyDescent="0.25">
      <c r="A180" s="3">
        <v>1.7708333333333332E-3</v>
      </c>
      <c r="B180">
        <v>196</v>
      </c>
      <c r="D180">
        <v>5</v>
      </c>
      <c r="F180">
        <f t="shared" si="6"/>
        <v>6535</v>
      </c>
      <c r="G180">
        <f t="shared" si="7"/>
        <v>217.83333333333334</v>
      </c>
      <c r="H180">
        <f t="shared" si="8"/>
        <v>2251631671.2970686</v>
      </c>
    </row>
    <row r="181" spans="1:8" x14ac:dyDescent="0.25">
      <c r="A181" s="3">
        <v>1.7824074074074072E-3</v>
      </c>
      <c r="B181">
        <v>205</v>
      </c>
      <c r="D181">
        <v>5</v>
      </c>
      <c r="F181">
        <f t="shared" si="6"/>
        <v>6597</v>
      </c>
      <c r="G181">
        <f t="shared" si="7"/>
        <v>219.9</v>
      </c>
      <c r="H181">
        <f t="shared" si="8"/>
        <v>2338303703.1201</v>
      </c>
    </row>
    <row r="182" spans="1:8" x14ac:dyDescent="0.25">
      <c r="A182" s="3">
        <v>1.7939814814814815E-3</v>
      </c>
      <c r="B182">
        <v>204</v>
      </c>
      <c r="D182">
        <v>5</v>
      </c>
      <c r="F182">
        <f t="shared" si="6"/>
        <v>6652</v>
      </c>
      <c r="G182">
        <f t="shared" si="7"/>
        <v>221.73333333333332</v>
      </c>
      <c r="H182">
        <f t="shared" si="8"/>
        <v>2417263215.8059454</v>
      </c>
    </row>
    <row r="183" spans="1:8" x14ac:dyDescent="0.25">
      <c r="A183" s="3">
        <v>1.8055555555555557E-3</v>
      </c>
      <c r="B183">
        <v>208</v>
      </c>
      <c r="D183">
        <v>5</v>
      </c>
      <c r="F183">
        <f t="shared" si="6"/>
        <v>6710</v>
      </c>
      <c r="G183">
        <f t="shared" si="7"/>
        <v>223.66666666666666</v>
      </c>
      <c r="H183">
        <f t="shared" si="8"/>
        <v>2502678494.8271599</v>
      </c>
    </row>
    <row r="184" spans="1:8" x14ac:dyDescent="0.25">
      <c r="A184" s="3">
        <v>1.8171296296296297E-3</v>
      </c>
      <c r="B184">
        <v>201</v>
      </c>
      <c r="D184">
        <v>5</v>
      </c>
      <c r="F184">
        <f t="shared" si="6"/>
        <v>6773</v>
      </c>
      <c r="G184">
        <f t="shared" si="7"/>
        <v>225.76666666666668</v>
      </c>
      <c r="H184">
        <f t="shared" si="8"/>
        <v>2598000818.4121504</v>
      </c>
    </row>
    <row r="185" spans="1:8" x14ac:dyDescent="0.25">
      <c r="A185" s="3">
        <v>1.8287037037037037E-3</v>
      </c>
      <c r="B185">
        <v>172</v>
      </c>
      <c r="D185">
        <v>5</v>
      </c>
      <c r="F185">
        <f t="shared" si="6"/>
        <v>6822</v>
      </c>
      <c r="G185">
        <f t="shared" si="7"/>
        <v>227.4</v>
      </c>
      <c r="H185">
        <f t="shared" si="8"/>
        <v>2674002699.7776003</v>
      </c>
    </row>
    <row r="186" spans="1:8" x14ac:dyDescent="0.25">
      <c r="A186" s="3">
        <v>1.8402777777777777E-3</v>
      </c>
      <c r="B186">
        <v>149</v>
      </c>
      <c r="D186">
        <v>5</v>
      </c>
      <c r="F186">
        <f t="shared" si="6"/>
        <v>6889</v>
      </c>
      <c r="G186">
        <f t="shared" si="7"/>
        <v>229.63333333333333</v>
      </c>
      <c r="H186">
        <f t="shared" si="8"/>
        <v>2780607693.998816</v>
      </c>
    </row>
    <row r="187" spans="1:8" x14ac:dyDescent="0.25">
      <c r="A187" s="3">
        <v>1.8518518518518517E-3</v>
      </c>
      <c r="B187">
        <v>133</v>
      </c>
      <c r="D187">
        <v>5</v>
      </c>
      <c r="F187">
        <f t="shared" si="6"/>
        <v>6994</v>
      </c>
      <c r="G187">
        <f t="shared" si="7"/>
        <v>233.13333333333333</v>
      </c>
      <c r="H187">
        <f t="shared" si="8"/>
        <v>2954047627.1028347</v>
      </c>
    </row>
    <row r="188" spans="1:8" x14ac:dyDescent="0.25">
      <c r="A188" s="3">
        <v>1.8634259259259261E-3</v>
      </c>
      <c r="B188">
        <v>130</v>
      </c>
      <c r="D188">
        <v>5</v>
      </c>
      <c r="F188">
        <f t="shared" si="6"/>
        <v>7105</v>
      </c>
      <c r="G188">
        <f t="shared" si="7"/>
        <v>236.83333333333334</v>
      </c>
      <c r="H188">
        <f t="shared" si="8"/>
        <v>3146091216.1118832</v>
      </c>
    </row>
    <row r="189" spans="1:8" x14ac:dyDescent="0.25">
      <c r="A189" s="3">
        <v>1.8750000000000001E-3</v>
      </c>
      <c r="B189">
        <v>138</v>
      </c>
      <c r="D189">
        <v>5</v>
      </c>
      <c r="F189">
        <f t="shared" si="6"/>
        <v>7219</v>
      </c>
      <c r="G189">
        <f t="shared" si="7"/>
        <v>240.63333333333333</v>
      </c>
      <c r="H189">
        <f t="shared" si="8"/>
        <v>3352919668.0364456</v>
      </c>
    </row>
    <row r="190" spans="1:8" x14ac:dyDescent="0.25">
      <c r="A190" s="3">
        <v>1.8865740740740742E-3</v>
      </c>
      <c r="B190">
        <v>162</v>
      </c>
      <c r="D190">
        <v>5</v>
      </c>
      <c r="F190">
        <f t="shared" si="6"/>
        <v>7330</v>
      </c>
      <c r="G190">
        <f t="shared" si="7"/>
        <v>244.33333333333334</v>
      </c>
      <c r="H190">
        <f t="shared" si="8"/>
        <v>3563944068.1604943</v>
      </c>
    </row>
    <row r="191" spans="1:8" x14ac:dyDescent="0.25">
      <c r="A191" s="3">
        <v>1.8981481481481482E-3</v>
      </c>
      <c r="B191">
        <v>193</v>
      </c>
      <c r="D191">
        <v>5</v>
      </c>
      <c r="F191">
        <f t="shared" si="6"/>
        <v>7416</v>
      </c>
      <c r="G191">
        <f t="shared" si="7"/>
        <v>247.2</v>
      </c>
      <c r="H191">
        <f t="shared" si="8"/>
        <v>3734168109.4655995</v>
      </c>
    </row>
    <row r="192" spans="1:8" x14ac:dyDescent="0.25">
      <c r="A192" s="3">
        <v>1.9097222222222222E-3</v>
      </c>
      <c r="B192">
        <v>224</v>
      </c>
      <c r="D192">
        <v>5</v>
      </c>
      <c r="F192">
        <f t="shared" si="6"/>
        <v>7473</v>
      </c>
      <c r="G192">
        <f t="shared" si="7"/>
        <v>249.1</v>
      </c>
      <c r="H192">
        <f t="shared" si="8"/>
        <v>3850303021.6560998</v>
      </c>
    </row>
    <row r="193" spans="1:8" x14ac:dyDescent="0.25">
      <c r="A193" s="3">
        <v>1.9212962962962962E-3</v>
      </c>
      <c r="B193">
        <v>250</v>
      </c>
      <c r="D193">
        <v>5</v>
      </c>
      <c r="F193">
        <f t="shared" si="6"/>
        <v>7486</v>
      </c>
      <c r="G193">
        <f t="shared" si="7"/>
        <v>249.53333333333333</v>
      </c>
      <c r="H193">
        <f t="shared" si="8"/>
        <v>3877164898.4177971</v>
      </c>
    </row>
    <row r="194" spans="1:8" x14ac:dyDescent="0.25">
      <c r="A194" s="3">
        <v>1.9328703703703704E-3</v>
      </c>
      <c r="B194">
        <v>265</v>
      </c>
      <c r="D194">
        <v>5</v>
      </c>
      <c r="F194">
        <f t="shared" si="6"/>
        <v>7471</v>
      </c>
      <c r="G194">
        <f t="shared" si="7"/>
        <v>249.03333333333333</v>
      </c>
      <c r="H194">
        <f t="shared" si="8"/>
        <v>3846182847.5768895</v>
      </c>
    </row>
    <row r="195" spans="1:8" x14ac:dyDescent="0.25">
      <c r="A195" s="3">
        <v>1.9444444444444442E-3</v>
      </c>
      <c r="B195">
        <v>262</v>
      </c>
      <c r="D195">
        <v>5</v>
      </c>
      <c r="F195">
        <f t="shared" si="6"/>
        <v>7440</v>
      </c>
      <c r="G195">
        <f t="shared" si="7"/>
        <v>248</v>
      </c>
      <c r="H195">
        <f t="shared" si="8"/>
        <v>3782742016</v>
      </c>
    </row>
    <row r="196" spans="1:8" x14ac:dyDescent="0.25">
      <c r="A196" s="3">
        <v>1.9560185185185184E-3</v>
      </c>
      <c r="B196">
        <v>244</v>
      </c>
      <c r="D196">
        <v>5</v>
      </c>
      <c r="F196">
        <f t="shared" si="6"/>
        <v>7402</v>
      </c>
      <c r="G196">
        <f t="shared" si="7"/>
        <v>246.73333333333332</v>
      </c>
      <c r="H196">
        <f t="shared" si="8"/>
        <v>3706050254.9096484</v>
      </c>
    </row>
    <row r="197" spans="1:8" x14ac:dyDescent="0.25">
      <c r="A197" s="3">
        <v>1.9675925925925928E-3</v>
      </c>
      <c r="B197">
        <v>246</v>
      </c>
      <c r="D197">
        <v>5</v>
      </c>
      <c r="F197">
        <f t="shared" si="6"/>
        <v>7402</v>
      </c>
      <c r="G197">
        <f t="shared" si="7"/>
        <v>246.73333333333332</v>
      </c>
      <c r="H197">
        <f t="shared" si="8"/>
        <v>3706050254.9096484</v>
      </c>
    </row>
    <row r="198" spans="1:8" x14ac:dyDescent="0.25">
      <c r="A198" s="3">
        <v>1.9791666666666668E-3</v>
      </c>
      <c r="B198">
        <v>243</v>
      </c>
      <c r="D198">
        <v>5</v>
      </c>
      <c r="F198">
        <f t="shared" si="6"/>
        <v>7407</v>
      </c>
      <c r="G198">
        <f t="shared" si="7"/>
        <v>246.9</v>
      </c>
      <c r="H198">
        <f t="shared" si="8"/>
        <v>3716074051.3520999</v>
      </c>
    </row>
    <row r="199" spans="1:8" x14ac:dyDescent="0.25">
      <c r="A199" s="3">
        <v>1.9907407407407408E-3</v>
      </c>
      <c r="B199">
        <v>235</v>
      </c>
      <c r="D199">
        <v>5</v>
      </c>
      <c r="F199">
        <f t="shared" si="6"/>
        <v>7416</v>
      </c>
      <c r="G199">
        <f t="shared" si="7"/>
        <v>247.2</v>
      </c>
      <c r="H199">
        <f t="shared" si="8"/>
        <v>3734168109.4655995</v>
      </c>
    </row>
    <row r="200" spans="1:8" x14ac:dyDescent="0.25">
      <c r="A200" s="3">
        <v>2.0023148148148148E-3</v>
      </c>
      <c r="B200">
        <v>248</v>
      </c>
      <c r="D200">
        <v>5</v>
      </c>
      <c r="F200">
        <f t="shared" si="6"/>
        <v>7442</v>
      </c>
      <c r="G200">
        <f t="shared" si="7"/>
        <v>248.06666666666666</v>
      </c>
      <c r="H200">
        <f t="shared" si="8"/>
        <v>3786811120.9339452</v>
      </c>
    </row>
    <row r="201" spans="1:8" x14ac:dyDescent="0.25">
      <c r="A201" s="3">
        <v>2.0138888888888888E-3</v>
      </c>
      <c r="B201">
        <v>233</v>
      </c>
      <c r="D201">
        <v>5</v>
      </c>
      <c r="F201">
        <f t="shared" si="6"/>
        <v>7446</v>
      </c>
      <c r="G201">
        <f t="shared" si="7"/>
        <v>248.2</v>
      </c>
      <c r="H201">
        <f t="shared" si="8"/>
        <v>3794959178.4975996</v>
      </c>
    </row>
    <row r="202" spans="1:8" x14ac:dyDescent="0.25">
      <c r="A202" s="3">
        <v>2.0254629629629629E-3</v>
      </c>
      <c r="B202">
        <v>234</v>
      </c>
      <c r="D202">
        <v>5</v>
      </c>
      <c r="F202">
        <f t="shared" si="6"/>
        <v>7477</v>
      </c>
      <c r="G202">
        <f t="shared" si="7"/>
        <v>249.23333333333332</v>
      </c>
      <c r="H202">
        <f t="shared" si="8"/>
        <v>3858553299.7158518</v>
      </c>
    </row>
    <row r="203" spans="1:8" x14ac:dyDescent="0.25">
      <c r="A203" s="3">
        <v>2.0370370370370373E-3</v>
      </c>
      <c r="B203">
        <v>259</v>
      </c>
      <c r="D203">
        <v>5</v>
      </c>
      <c r="F203">
        <f t="shared" si="6"/>
        <v>7500</v>
      </c>
      <c r="G203">
        <f t="shared" si="7"/>
        <v>250</v>
      </c>
      <c r="H203">
        <f t="shared" si="8"/>
        <v>3906250000</v>
      </c>
    </row>
    <row r="204" spans="1:8" x14ac:dyDescent="0.25">
      <c r="A204" s="3">
        <v>2.0486111111111113E-3</v>
      </c>
      <c r="B204">
        <v>251</v>
      </c>
      <c r="D204">
        <v>5</v>
      </c>
      <c r="F204">
        <f t="shared" si="6"/>
        <v>7496</v>
      </c>
      <c r="G204">
        <f t="shared" si="7"/>
        <v>249.86666666666667</v>
      </c>
      <c r="H204">
        <f t="shared" si="8"/>
        <v>3897923330.9632792</v>
      </c>
    </row>
    <row r="205" spans="1:8" x14ac:dyDescent="0.25">
      <c r="A205" s="3">
        <v>2.0601851851851853E-3</v>
      </c>
      <c r="B205">
        <v>239</v>
      </c>
      <c r="D205">
        <v>5</v>
      </c>
      <c r="F205">
        <f t="shared" si="6"/>
        <v>7499</v>
      </c>
      <c r="G205">
        <f t="shared" si="7"/>
        <v>249.96666666666667</v>
      </c>
      <c r="H205">
        <f t="shared" si="8"/>
        <v>3904167083.2962976</v>
      </c>
    </row>
    <row r="206" spans="1:8" x14ac:dyDescent="0.25">
      <c r="A206" s="3">
        <v>2.0717592592592593E-3</v>
      </c>
      <c r="B206">
        <v>255</v>
      </c>
      <c r="D206">
        <v>5</v>
      </c>
      <c r="F206">
        <f t="shared" si="6"/>
        <v>7511</v>
      </c>
      <c r="G206">
        <f t="shared" si="7"/>
        <v>250.36666666666667</v>
      </c>
      <c r="H206">
        <f t="shared" si="8"/>
        <v>3929217132.6477056</v>
      </c>
    </row>
    <row r="207" spans="1:8" x14ac:dyDescent="0.25">
      <c r="A207" s="3">
        <v>2.0833333333333333E-3</v>
      </c>
      <c r="B207">
        <v>259</v>
      </c>
      <c r="D207">
        <v>6</v>
      </c>
      <c r="F207">
        <f t="shared" si="6"/>
        <v>7510</v>
      </c>
      <c r="G207">
        <f t="shared" si="7"/>
        <v>250.33333333333334</v>
      </c>
      <c r="H207">
        <f t="shared" si="8"/>
        <v>3927125037.0493832</v>
      </c>
    </row>
    <row r="208" spans="1:8" x14ac:dyDescent="0.25">
      <c r="A208" s="3">
        <v>2.0949074074074073E-3</v>
      </c>
      <c r="B208">
        <v>254</v>
      </c>
      <c r="D208">
        <v>6</v>
      </c>
      <c r="F208">
        <f t="shared" si="6"/>
        <v>7504</v>
      </c>
      <c r="G208">
        <f t="shared" si="7"/>
        <v>250.13333333333333</v>
      </c>
      <c r="H208">
        <f t="shared" si="8"/>
        <v>3914590002.3706861</v>
      </c>
    </row>
    <row r="209" spans="1:8" x14ac:dyDescent="0.25">
      <c r="A209" s="3">
        <v>2.1064814814814813E-3</v>
      </c>
      <c r="B209">
        <v>243</v>
      </c>
      <c r="D209">
        <v>6</v>
      </c>
      <c r="F209">
        <f t="shared" si="6"/>
        <v>7509</v>
      </c>
      <c r="G209">
        <f t="shared" si="7"/>
        <v>250.3</v>
      </c>
      <c r="H209">
        <f t="shared" si="8"/>
        <v>3925033777.0081005</v>
      </c>
    </row>
    <row r="210" spans="1:8" x14ac:dyDescent="0.25">
      <c r="A210" s="3">
        <v>2.1180555555555553E-3</v>
      </c>
      <c r="B210">
        <v>258</v>
      </c>
      <c r="D210">
        <v>6</v>
      </c>
      <c r="F210">
        <f t="shared" si="6"/>
        <v>7513</v>
      </c>
      <c r="G210">
        <f t="shared" si="7"/>
        <v>250.43333333333334</v>
      </c>
      <c r="H210">
        <f t="shared" si="8"/>
        <v>3933403831.4056315</v>
      </c>
    </row>
    <row r="211" spans="1:8" x14ac:dyDescent="0.25">
      <c r="A211" s="3">
        <v>2.1296296296296298E-3</v>
      </c>
      <c r="B211">
        <v>260</v>
      </c>
      <c r="D211">
        <v>6</v>
      </c>
      <c r="F211">
        <f t="shared" si="6"/>
        <v>7509</v>
      </c>
      <c r="G211">
        <f t="shared" si="7"/>
        <v>250.3</v>
      </c>
      <c r="H211">
        <f t="shared" si="8"/>
        <v>3925033777.0081005</v>
      </c>
    </row>
    <row r="212" spans="1:8" x14ac:dyDescent="0.25">
      <c r="A212" s="3">
        <v>2.1412037037037038E-3</v>
      </c>
      <c r="B212">
        <v>262</v>
      </c>
      <c r="D212">
        <v>6</v>
      </c>
      <c r="F212">
        <f t="shared" si="6"/>
        <v>7491</v>
      </c>
      <c r="G212">
        <f t="shared" si="7"/>
        <v>249.7</v>
      </c>
      <c r="H212">
        <f t="shared" si="8"/>
        <v>3887533723.0080996</v>
      </c>
    </row>
    <row r="213" spans="1:8" x14ac:dyDescent="0.25">
      <c r="A213" s="3">
        <v>2.1527777777777778E-3</v>
      </c>
      <c r="B213">
        <v>271</v>
      </c>
      <c r="D213">
        <v>6</v>
      </c>
      <c r="F213">
        <f t="shared" si="6"/>
        <v>7479</v>
      </c>
      <c r="G213">
        <f t="shared" si="7"/>
        <v>249.3</v>
      </c>
      <c r="H213">
        <f t="shared" si="8"/>
        <v>3862683407.2401009</v>
      </c>
    </row>
    <row r="214" spans="1:8" x14ac:dyDescent="0.25">
      <c r="A214" s="3">
        <v>2.1643518518518518E-3</v>
      </c>
      <c r="B214">
        <v>250</v>
      </c>
      <c r="D214">
        <v>6</v>
      </c>
      <c r="F214">
        <f t="shared" si="6"/>
        <v>7450</v>
      </c>
      <c r="G214">
        <f t="shared" si="7"/>
        <v>248.33333333333334</v>
      </c>
      <c r="H214">
        <f t="shared" si="8"/>
        <v>3803120378.0864205</v>
      </c>
    </row>
    <row r="215" spans="1:8" x14ac:dyDescent="0.25">
      <c r="A215" s="3">
        <v>2.1759259259259258E-3</v>
      </c>
      <c r="B215">
        <v>239</v>
      </c>
      <c r="D215">
        <v>6</v>
      </c>
      <c r="F215">
        <f t="shared" si="6"/>
        <v>7449</v>
      </c>
      <c r="G215">
        <f t="shared" si="7"/>
        <v>248.3</v>
      </c>
      <c r="H215">
        <f t="shared" si="8"/>
        <v>3801078845.3521008</v>
      </c>
    </row>
    <row r="216" spans="1:8" x14ac:dyDescent="0.25">
      <c r="A216" s="3">
        <v>2.1874999999999998E-3</v>
      </c>
      <c r="B216">
        <v>254</v>
      </c>
      <c r="D216">
        <v>6</v>
      </c>
      <c r="F216">
        <f t="shared" si="6"/>
        <v>7441</v>
      </c>
      <c r="G216">
        <f t="shared" si="7"/>
        <v>248.03333333333333</v>
      </c>
      <c r="H216">
        <f t="shared" si="8"/>
        <v>3784776158.3300748</v>
      </c>
    </row>
    <row r="217" spans="1:8" x14ac:dyDescent="0.25">
      <c r="A217" s="3">
        <v>2.1990740740740742E-3</v>
      </c>
      <c r="B217">
        <v>244</v>
      </c>
      <c r="D217">
        <v>6</v>
      </c>
      <c r="F217">
        <f t="shared" si="6"/>
        <v>7414</v>
      </c>
      <c r="G217">
        <f t="shared" si="7"/>
        <v>247.13333333333333</v>
      </c>
      <c r="H217">
        <f t="shared" si="8"/>
        <v>3730141509.9022417</v>
      </c>
    </row>
    <row r="218" spans="1:8" x14ac:dyDescent="0.25">
      <c r="A218" s="3">
        <v>2.2106481481481478E-3</v>
      </c>
      <c r="B218">
        <v>244</v>
      </c>
      <c r="D218">
        <v>6</v>
      </c>
      <c r="F218">
        <f t="shared" si="6"/>
        <v>7407</v>
      </c>
      <c r="G218">
        <f t="shared" si="7"/>
        <v>246.9</v>
      </c>
      <c r="H218">
        <f t="shared" si="8"/>
        <v>3716074051.3520999</v>
      </c>
    </row>
    <row r="219" spans="1:8" x14ac:dyDescent="0.25">
      <c r="A219" s="3">
        <v>2.2222222222222222E-3</v>
      </c>
      <c r="B219">
        <v>249</v>
      </c>
      <c r="D219">
        <v>6</v>
      </c>
      <c r="F219">
        <f t="shared" si="6"/>
        <v>7388</v>
      </c>
      <c r="G219">
        <f t="shared" si="7"/>
        <v>246.26666666666668</v>
      </c>
      <c r="H219">
        <f t="shared" si="8"/>
        <v>3678091493.2246137</v>
      </c>
    </row>
    <row r="220" spans="1:8" x14ac:dyDescent="0.25">
      <c r="A220" s="3">
        <v>2.2337962962962967E-3</v>
      </c>
      <c r="B220">
        <v>248</v>
      </c>
      <c r="D220">
        <v>6</v>
      </c>
      <c r="F220">
        <f t="shared" ref="F220:F283" si="9">SUM(B220:B249)</f>
        <v>7368</v>
      </c>
      <c r="G220">
        <f t="shared" ref="G220:G283" si="10">F220/30</f>
        <v>245.6</v>
      </c>
      <c r="H220">
        <f t="shared" ref="H220:H283" si="11">POWER(G220,4)</f>
        <v>3638425190.8095999</v>
      </c>
    </row>
    <row r="221" spans="1:8" x14ac:dyDescent="0.25">
      <c r="A221" s="3">
        <v>2.2453703703703702E-3</v>
      </c>
      <c r="B221">
        <v>250</v>
      </c>
      <c r="D221">
        <v>6</v>
      </c>
      <c r="F221">
        <f t="shared" si="9"/>
        <v>7353</v>
      </c>
      <c r="G221">
        <f t="shared" si="10"/>
        <v>245.1</v>
      </c>
      <c r="H221">
        <f t="shared" si="11"/>
        <v>3608886677.4800992</v>
      </c>
    </row>
    <row r="222" spans="1:8" x14ac:dyDescent="0.25">
      <c r="A222" s="3">
        <v>2.2569444444444447E-3</v>
      </c>
      <c r="B222">
        <v>237</v>
      </c>
      <c r="D222">
        <v>6</v>
      </c>
      <c r="F222">
        <f t="shared" si="9"/>
        <v>7345</v>
      </c>
      <c r="G222">
        <f t="shared" si="10"/>
        <v>244.83333333333334</v>
      </c>
      <c r="H222">
        <f t="shared" si="11"/>
        <v>3593206541.2970686</v>
      </c>
    </row>
    <row r="223" spans="1:8" x14ac:dyDescent="0.25">
      <c r="A223" s="3">
        <v>2.2685185185185182E-3</v>
      </c>
      <c r="B223">
        <v>235</v>
      </c>
      <c r="D223">
        <v>6</v>
      </c>
      <c r="F223">
        <f t="shared" si="9"/>
        <v>7342</v>
      </c>
      <c r="G223">
        <f t="shared" si="10"/>
        <v>244.73333333333332</v>
      </c>
      <c r="H223">
        <f t="shared" si="11"/>
        <v>3587339683.7546854</v>
      </c>
    </row>
    <row r="224" spans="1:8" x14ac:dyDescent="0.25">
      <c r="A224" s="3">
        <v>2.2800925925925927E-3</v>
      </c>
      <c r="B224">
        <v>234</v>
      </c>
      <c r="D224">
        <v>6</v>
      </c>
      <c r="F224">
        <f t="shared" si="9"/>
        <v>7344</v>
      </c>
      <c r="G224">
        <f t="shared" si="10"/>
        <v>244.8</v>
      </c>
      <c r="H224">
        <f t="shared" si="11"/>
        <v>3591250123.1616011</v>
      </c>
    </row>
    <row r="225" spans="1:8" x14ac:dyDescent="0.25">
      <c r="A225" s="3">
        <v>2.2916666666666667E-3</v>
      </c>
      <c r="B225">
        <v>224</v>
      </c>
      <c r="D225">
        <v>6</v>
      </c>
      <c r="F225">
        <f t="shared" si="9"/>
        <v>7351</v>
      </c>
      <c r="G225">
        <f t="shared" si="10"/>
        <v>245.03333333333333</v>
      </c>
      <c r="H225">
        <f t="shared" si="11"/>
        <v>3604961841.8696308</v>
      </c>
    </row>
    <row r="226" spans="1:8" x14ac:dyDescent="0.25">
      <c r="A226" s="3">
        <v>2.3032407407407407E-3</v>
      </c>
      <c r="B226">
        <v>244</v>
      </c>
      <c r="D226">
        <v>6</v>
      </c>
      <c r="F226">
        <f t="shared" si="9"/>
        <v>7371</v>
      </c>
      <c r="G226">
        <f t="shared" si="10"/>
        <v>245.7</v>
      </c>
      <c r="H226">
        <f t="shared" si="11"/>
        <v>3644354584.8800998</v>
      </c>
    </row>
    <row r="227" spans="1:8" x14ac:dyDescent="0.25">
      <c r="A227" s="3">
        <v>2.3148148148148151E-3</v>
      </c>
      <c r="B227">
        <v>251</v>
      </c>
      <c r="D227">
        <v>6</v>
      </c>
      <c r="F227">
        <f t="shared" si="9"/>
        <v>7382</v>
      </c>
      <c r="G227">
        <f t="shared" si="10"/>
        <v>246.06666666666666</v>
      </c>
      <c r="H227">
        <f t="shared" si="11"/>
        <v>3666157719.6515756</v>
      </c>
    </row>
    <row r="228" spans="1:8" x14ac:dyDescent="0.25">
      <c r="A228" s="3">
        <v>2.3263888888888887E-3</v>
      </c>
      <c r="B228">
        <v>252</v>
      </c>
      <c r="D228">
        <v>6</v>
      </c>
      <c r="F228">
        <f t="shared" si="9"/>
        <v>7375</v>
      </c>
      <c r="G228">
        <f t="shared" si="10"/>
        <v>245.83333333333334</v>
      </c>
      <c r="H228">
        <f t="shared" si="11"/>
        <v>3652271713.4452167</v>
      </c>
    </row>
    <row r="229" spans="1:8" x14ac:dyDescent="0.25">
      <c r="A229" s="3">
        <v>2.3379629629629631E-3</v>
      </c>
      <c r="B229">
        <v>261</v>
      </c>
      <c r="D229">
        <v>6</v>
      </c>
      <c r="F229">
        <f t="shared" si="9"/>
        <v>7376</v>
      </c>
      <c r="G229">
        <f t="shared" si="10"/>
        <v>245.86666666666667</v>
      </c>
      <c r="H229">
        <f t="shared" si="11"/>
        <v>3654253009.5078721</v>
      </c>
    </row>
    <row r="230" spans="1:8" x14ac:dyDescent="0.25">
      <c r="A230" s="3">
        <v>2.3495370370370371E-3</v>
      </c>
      <c r="B230">
        <v>252</v>
      </c>
      <c r="D230">
        <v>6</v>
      </c>
      <c r="F230">
        <f t="shared" si="9"/>
        <v>7363</v>
      </c>
      <c r="G230">
        <f t="shared" si="10"/>
        <v>245.43333333333334</v>
      </c>
      <c r="H230">
        <f t="shared" si="11"/>
        <v>3628558949.611557</v>
      </c>
    </row>
    <row r="231" spans="1:8" x14ac:dyDescent="0.25">
      <c r="A231" s="3">
        <v>2.3611111111111111E-3</v>
      </c>
      <c r="B231">
        <v>264</v>
      </c>
      <c r="D231">
        <v>6</v>
      </c>
      <c r="F231">
        <f t="shared" si="9"/>
        <v>7370</v>
      </c>
      <c r="G231">
        <f t="shared" si="10"/>
        <v>245.66666666666666</v>
      </c>
      <c r="H231">
        <f t="shared" si="11"/>
        <v>3642377315.5679011</v>
      </c>
    </row>
    <row r="232" spans="1:8" x14ac:dyDescent="0.25">
      <c r="A232" s="3">
        <v>2.3726851851851851E-3</v>
      </c>
      <c r="B232">
        <v>257</v>
      </c>
      <c r="D232">
        <v>6</v>
      </c>
      <c r="F232">
        <f t="shared" si="9"/>
        <v>7353</v>
      </c>
      <c r="G232">
        <f t="shared" si="10"/>
        <v>245.1</v>
      </c>
      <c r="H232">
        <f t="shared" si="11"/>
        <v>3608886677.4800992</v>
      </c>
    </row>
    <row r="233" spans="1:8" x14ac:dyDescent="0.25">
      <c r="A233" s="3">
        <v>2.3842592592592591E-3</v>
      </c>
      <c r="B233">
        <v>255</v>
      </c>
      <c r="D233">
        <v>6</v>
      </c>
      <c r="F233">
        <f t="shared" si="9"/>
        <v>7339</v>
      </c>
      <c r="G233">
        <f t="shared" si="10"/>
        <v>244.63333333333333</v>
      </c>
      <c r="H233">
        <f t="shared" si="11"/>
        <v>3581480013.541038</v>
      </c>
    </row>
    <row r="234" spans="1:8" x14ac:dyDescent="0.25">
      <c r="A234" s="3">
        <v>2.3958333333333336E-3</v>
      </c>
      <c r="B234">
        <v>254</v>
      </c>
      <c r="D234">
        <v>6</v>
      </c>
      <c r="F234">
        <f t="shared" si="9"/>
        <v>7326</v>
      </c>
      <c r="G234">
        <f t="shared" si="10"/>
        <v>244.2</v>
      </c>
      <c r="H234">
        <f t="shared" si="11"/>
        <v>3556171019.6495991</v>
      </c>
    </row>
    <row r="235" spans="1:8" x14ac:dyDescent="0.25">
      <c r="A235" s="3">
        <v>2.4074074074074076E-3</v>
      </c>
      <c r="B235">
        <v>251</v>
      </c>
      <c r="D235">
        <v>6</v>
      </c>
      <c r="F235">
        <f t="shared" si="9"/>
        <v>7312</v>
      </c>
      <c r="G235">
        <f t="shared" si="10"/>
        <v>243.73333333333332</v>
      </c>
      <c r="H235">
        <f t="shared" si="11"/>
        <v>3529065443.2572041</v>
      </c>
    </row>
    <row r="236" spans="1:8" x14ac:dyDescent="0.25">
      <c r="A236" s="3">
        <v>2.4189814814814816E-3</v>
      </c>
      <c r="B236">
        <v>254</v>
      </c>
      <c r="D236">
        <v>6</v>
      </c>
      <c r="F236">
        <f t="shared" si="9"/>
        <v>7310</v>
      </c>
      <c r="G236">
        <f t="shared" si="10"/>
        <v>243.66666666666666</v>
      </c>
      <c r="H236">
        <f t="shared" si="11"/>
        <v>3525205905.1975303</v>
      </c>
    </row>
    <row r="237" spans="1:8" x14ac:dyDescent="0.25">
      <c r="A237" s="3">
        <v>2.4305555555555556E-3</v>
      </c>
      <c r="B237">
        <v>253</v>
      </c>
      <c r="D237">
        <v>7</v>
      </c>
      <c r="F237">
        <f t="shared" si="9"/>
        <v>7292</v>
      </c>
      <c r="G237">
        <f t="shared" si="10"/>
        <v>243.06666666666666</v>
      </c>
      <c r="H237">
        <f t="shared" si="11"/>
        <v>3490612351.1280198</v>
      </c>
    </row>
    <row r="238" spans="1:8" x14ac:dyDescent="0.25">
      <c r="A238" s="3">
        <v>2.4421296296296296E-3</v>
      </c>
      <c r="B238">
        <v>259</v>
      </c>
      <c r="D238">
        <v>7</v>
      </c>
      <c r="F238">
        <f t="shared" si="9"/>
        <v>7285</v>
      </c>
      <c r="G238">
        <f t="shared" si="10"/>
        <v>242.83333333333334</v>
      </c>
      <c r="H238">
        <f t="shared" si="11"/>
        <v>3477228300.000772</v>
      </c>
    </row>
    <row r="239" spans="1:8" x14ac:dyDescent="0.25">
      <c r="A239" s="3">
        <v>2.4537037037037036E-3</v>
      </c>
      <c r="B239">
        <v>247</v>
      </c>
      <c r="D239">
        <v>7</v>
      </c>
      <c r="F239">
        <f t="shared" si="9"/>
        <v>7266</v>
      </c>
      <c r="G239">
        <f t="shared" si="10"/>
        <v>242.2</v>
      </c>
      <c r="H239">
        <f t="shared" si="11"/>
        <v>3441094149.5055995</v>
      </c>
    </row>
    <row r="240" spans="1:8" x14ac:dyDescent="0.25">
      <c r="A240" s="3">
        <v>2.4652777777777776E-3</v>
      </c>
      <c r="B240">
        <v>254</v>
      </c>
      <c r="D240">
        <v>7</v>
      </c>
      <c r="F240">
        <f t="shared" si="9"/>
        <v>7268</v>
      </c>
      <c r="G240">
        <f t="shared" si="10"/>
        <v>242.26666666666668</v>
      </c>
      <c r="H240">
        <f t="shared" si="11"/>
        <v>3444884422.2012053</v>
      </c>
    </row>
    <row r="241" spans="1:8" x14ac:dyDescent="0.25">
      <c r="A241" s="3">
        <v>2.4768518518518516E-3</v>
      </c>
      <c r="B241">
        <v>242</v>
      </c>
      <c r="D241">
        <v>7</v>
      </c>
      <c r="F241">
        <f t="shared" si="9"/>
        <v>7249</v>
      </c>
      <c r="G241">
        <f t="shared" si="10"/>
        <v>241.63333333333333</v>
      </c>
      <c r="H241">
        <f t="shared" si="11"/>
        <v>3409002974.1925931</v>
      </c>
    </row>
    <row r="242" spans="1:8" x14ac:dyDescent="0.25">
      <c r="A242" s="3">
        <v>2.488425925925926E-3</v>
      </c>
      <c r="B242">
        <v>250</v>
      </c>
      <c r="D242">
        <v>7</v>
      </c>
      <c r="F242">
        <f t="shared" si="9"/>
        <v>7244</v>
      </c>
      <c r="G242">
        <f t="shared" si="10"/>
        <v>241.46666666666667</v>
      </c>
      <c r="H242">
        <f t="shared" si="11"/>
        <v>3399607257.3917232</v>
      </c>
    </row>
    <row r="243" spans="1:8" x14ac:dyDescent="0.25">
      <c r="A243" s="3">
        <v>2.5000000000000001E-3</v>
      </c>
      <c r="B243">
        <v>242</v>
      </c>
      <c r="D243">
        <v>7</v>
      </c>
      <c r="F243">
        <f t="shared" si="9"/>
        <v>7235</v>
      </c>
      <c r="G243">
        <f t="shared" si="10"/>
        <v>241.16666666666666</v>
      </c>
      <c r="H243">
        <f t="shared" si="11"/>
        <v>3382743926.2970676</v>
      </c>
    </row>
    <row r="244" spans="1:8" x14ac:dyDescent="0.25">
      <c r="A244" s="3">
        <v>2.5115740740740741E-3</v>
      </c>
      <c r="B244">
        <v>249</v>
      </c>
      <c r="D244">
        <v>7</v>
      </c>
      <c r="F244">
        <f t="shared" si="9"/>
        <v>7235</v>
      </c>
      <c r="G244">
        <f t="shared" si="10"/>
        <v>241.16666666666666</v>
      </c>
      <c r="H244">
        <f t="shared" si="11"/>
        <v>3382743926.2970676</v>
      </c>
    </row>
    <row r="245" spans="1:8" x14ac:dyDescent="0.25">
      <c r="A245" s="3">
        <v>2.5231481481481481E-3</v>
      </c>
      <c r="B245">
        <v>231</v>
      </c>
      <c r="D245">
        <v>7</v>
      </c>
      <c r="F245">
        <f t="shared" si="9"/>
        <v>7232</v>
      </c>
      <c r="G245">
        <f t="shared" si="10"/>
        <v>241.06666666666666</v>
      </c>
      <c r="H245">
        <f t="shared" si="11"/>
        <v>3377136782.3789825</v>
      </c>
    </row>
    <row r="246" spans="1:8" x14ac:dyDescent="0.25">
      <c r="A246" s="3">
        <v>2.5347222222222221E-3</v>
      </c>
      <c r="B246">
        <v>227</v>
      </c>
      <c r="D246">
        <v>7</v>
      </c>
      <c r="F246">
        <f t="shared" si="9"/>
        <v>7240</v>
      </c>
      <c r="G246">
        <f t="shared" si="10"/>
        <v>241.33333333333334</v>
      </c>
      <c r="H246">
        <f t="shared" si="11"/>
        <v>3392104678.7160497</v>
      </c>
    </row>
    <row r="247" spans="1:8" x14ac:dyDescent="0.25">
      <c r="A247" s="3">
        <v>2.5462962962962961E-3</v>
      </c>
      <c r="B247">
        <v>237</v>
      </c>
      <c r="D247">
        <v>7</v>
      </c>
      <c r="F247">
        <f t="shared" si="9"/>
        <v>7265</v>
      </c>
      <c r="G247">
        <f t="shared" si="10"/>
        <v>242.16666666666666</v>
      </c>
      <c r="H247">
        <f t="shared" si="11"/>
        <v>3439200186.4822521</v>
      </c>
    </row>
    <row r="248" spans="1:8" x14ac:dyDescent="0.25">
      <c r="A248" s="3">
        <v>2.5578703703703705E-3</v>
      </c>
      <c r="B248">
        <v>225</v>
      </c>
      <c r="D248">
        <v>7</v>
      </c>
      <c r="F248">
        <f t="shared" si="9"/>
        <v>7274</v>
      </c>
      <c r="G248">
        <f t="shared" si="10"/>
        <v>242.46666666666667</v>
      </c>
      <c r="H248">
        <f t="shared" si="11"/>
        <v>3456274028.9849086</v>
      </c>
    </row>
    <row r="249" spans="1:8" x14ac:dyDescent="0.25">
      <c r="A249" s="3">
        <v>2.5694444444444445E-3</v>
      </c>
      <c r="B249">
        <v>229</v>
      </c>
      <c r="D249">
        <v>7</v>
      </c>
      <c r="F249">
        <f t="shared" si="9"/>
        <v>7297</v>
      </c>
      <c r="G249">
        <f t="shared" si="10"/>
        <v>243.23333333333332</v>
      </c>
      <c r="H249">
        <f t="shared" si="11"/>
        <v>3500196015.8909636</v>
      </c>
    </row>
    <row r="250" spans="1:8" x14ac:dyDescent="0.25">
      <c r="A250" s="3">
        <v>2.5810185185185185E-3</v>
      </c>
      <c r="B250">
        <v>233</v>
      </c>
      <c r="D250">
        <v>7</v>
      </c>
      <c r="F250">
        <f t="shared" si="9"/>
        <v>7338</v>
      </c>
      <c r="G250">
        <f t="shared" si="10"/>
        <v>244.6</v>
      </c>
      <c r="H250">
        <f t="shared" si="11"/>
        <v>3579528386.3055997</v>
      </c>
    </row>
    <row r="251" spans="1:8" x14ac:dyDescent="0.25">
      <c r="A251" s="3">
        <v>2.5925925925925925E-3</v>
      </c>
      <c r="B251">
        <v>242</v>
      </c>
      <c r="D251">
        <v>7</v>
      </c>
      <c r="F251">
        <f t="shared" si="9"/>
        <v>7369</v>
      </c>
      <c r="G251">
        <f t="shared" si="10"/>
        <v>245.63333333333333</v>
      </c>
      <c r="H251">
        <f t="shared" si="11"/>
        <v>3640400850.9505191</v>
      </c>
    </row>
    <row r="252" spans="1:8" x14ac:dyDescent="0.25">
      <c r="A252" s="3">
        <v>2.6041666666666665E-3</v>
      </c>
      <c r="B252">
        <v>234</v>
      </c>
      <c r="D252">
        <v>7</v>
      </c>
      <c r="F252">
        <f t="shared" si="9"/>
        <v>7387</v>
      </c>
      <c r="G252">
        <f t="shared" si="10"/>
        <v>246.23333333333332</v>
      </c>
      <c r="H252">
        <f t="shared" si="11"/>
        <v>3676100510.6634083</v>
      </c>
    </row>
    <row r="253" spans="1:8" x14ac:dyDescent="0.25">
      <c r="A253" s="3">
        <v>2.615740740740741E-3</v>
      </c>
      <c r="B253">
        <v>237</v>
      </c>
      <c r="D253">
        <v>7</v>
      </c>
      <c r="F253">
        <f t="shared" si="9"/>
        <v>7415</v>
      </c>
      <c r="G253">
        <f t="shared" si="10"/>
        <v>247.16666666666666</v>
      </c>
      <c r="H253">
        <f t="shared" si="11"/>
        <v>3732154402.4081788</v>
      </c>
    </row>
    <row r="254" spans="1:8" x14ac:dyDescent="0.25">
      <c r="A254" s="3">
        <v>2.627314814814815E-3</v>
      </c>
      <c r="B254">
        <v>241</v>
      </c>
      <c r="D254">
        <v>7</v>
      </c>
      <c r="F254">
        <f t="shared" si="9"/>
        <v>7440</v>
      </c>
      <c r="G254">
        <f t="shared" si="10"/>
        <v>248</v>
      </c>
      <c r="H254">
        <f t="shared" si="11"/>
        <v>3782742016</v>
      </c>
    </row>
    <row r="255" spans="1:8" x14ac:dyDescent="0.25">
      <c r="A255" s="3">
        <v>2.6388888888888885E-3</v>
      </c>
      <c r="B255">
        <v>244</v>
      </c>
      <c r="D255">
        <v>7</v>
      </c>
      <c r="F255">
        <f t="shared" si="9"/>
        <v>7458</v>
      </c>
      <c r="G255">
        <f t="shared" si="10"/>
        <v>248.6</v>
      </c>
      <c r="H255">
        <f t="shared" si="11"/>
        <v>3819482259.8415999</v>
      </c>
    </row>
    <row r="256" spans="1:8" x14ac:dyDescent="0.25">
      <c r="A256" s="3">
        <v>2.6504629629629625E-3</v>
      </c>
      <c r="B256">
        <v>255</v>
      </c>
      <c r="D256">
        <v>7</v>
      </c>
      <c r="F256">
        <f t="shared" si="9"/>
        <v>7462</v>
      </c>
      <c r="G256">
        <f t="shared" si="10"/>
        <v>248.73333333333332</v>
      </c>
      <c r="H256">
        <f t="shared" si="11"/>
        <v>3827682970.277945</v>
      </c>
    </row>
    <row r="257" spans="1:8" x14ac:dyDescent="0.25">
      <c r="A257" s="3">
        <v>2.6620370370370374E-3</v>
      </c>
      <c r="B257">
        <v>244</v>
      </c>
      <c r="D257">
        <v>7</v>
      </c>
      <c r="F257">
        <f t="shared" si="9"/>
        <v>7451</v>
      </c>
      <c r="G257">
        <f t="shared" si="10"/>
        <v>248.36666666666667</v>
      </c>
      <c r="H257">
        <f t="shared" si="11"/>
        <v>3805162733.0800018</v>
      </c>
    </row>
    <row r="258" spans="1:8" x14ac:dyDescent="0.25">
      <c r="A258" s="3">
        <v>2.673611111111111E-3</v>
      </c>
      <c r="B258">
        <v>253</v>
      </c>
      <c r="D258">
        <v>7</v>
      </c>
      <c r="F258">
        <f t="shared" si="9"/>
        <v>7458</v>
      </c>
      <c r="G258">
        <f t="shared" si="10"/>
        <v>248.6</v>
      </c>
      <c r="H258">
        <f t="shared" si="11"/>
        <v>3819482259.8415999</v>
      </c>
    </row>
    <row r="259" spans="1:8" x14ac:dyDescent="0.25">
      <c r="A259" s="3">
        <v>2.685185185185185E-3</v>
      </c>
      <c r="B259">
        <v>248</v>
      </c>
      <c r="D259">
        <v>7</v>
      </c>
      <c r="F259">
        <f t="shared" si="9"/>
        <v>7456</v>
      </c>
      <c r="G259">
        <f t="shared" si="10"/>
        <v>248.53333333333333</v>
      </c>
      <c r="H259">
        <f t="shared" si="11"/>
        <v>3815386849.6643157</v>
      </c>
    </row>
    <row r="260" spans="1:8" x14ac:dyDescent="0.25">
      <c r="A260" s="3">
        <v>2.6967592592592594E-3</v>
      </c>
      <c r="B260">
        <v>259</v>
      </c>
      <c r="D260">
        <v>7</v>
      </c>
      <c r="F260">
        <f t="shared" si="9"/>
        <v>7441</v>
      </c>
      <c r="G260">
        <f t="shared" si="10"/>
        <v>248.03333333333333</v>
      </c>
      <c r="H260">
        <f t="shared" si="11"/>
        <v>3784776158.3300748</v>
      </c>
    </row>
    <row r="261" spans="1:8" x14ac:dyDescent="0.25">
      <c r="A261" s="3">
        <v>2.7083333333333334E-3</v>
      </c>
      <c r="B261">
        <v>247</v>
      </c>
      <c r="D261">
        <v>7</v>
      </c>
      <c r="F261">
        <f t="shared" si="9"/>
        <v>7422</v>
      </c>
      <c r="G261">
        <f t="shared" si="10"/>
        <v>247.4</v>
      </c>
      <c r="H261">
        <f t="shared" si="11"/>
        <v>3746267469.6976004</v>
      </c>
    </row>
    <row r="262" spans="1:8" x14ac:dyDescent="0.25">
      <c r="A262" s="3">
        <v>2.7199074074074074E-3</v>
      </c>
      <c r="B262">
        <v>243</v>
      </c>
      <c r="D262">
        <v>7</v>
      </c>
      <c r="F262">
        <f t="shared" si="9"/>
        <v>7432</v>
      </c>
      <c r="G262">
        <f t="shared" si="10"/>
        <v>247.73333333333332</v>
      </c>
      <c r="H262">
        <f t="shared" si="11"/>
        <v>3766498380.7671304</v>
      </c>
    </row>
    <row r="263" spans="1:8" x14ac:dyDescent="0.25">
      <c r="A263" s="3">
        <v>2.7314814814814819E-3</v>
      </c>
      <c r="B263">
        <v>242</v>
      </c>
      <c r="D263">
        <v>7</v>
      </c>
      <c r="F263">
        <f t="shared" si="9"/>
        <v>7449</v>
      </c>
      <c r="G263">
        <f t="shared" si="10"/>
        <v>248.3</v>
      </c>
      <c r="H263">
        <f t="shared" si="11"/>
        <v>3801078845.3521008</v>
      </c>
    </row>
    <row r="264" spans="1:8" x14ac:dyDescent="0.25">
      <c r="A264" s="3">
        <v>2.7430555555555559E-3</v>
      </c>
      <c r="B264">
        <v>240</v>
      </c>
      <c r="D264">
        <v>7</v>
      </c>
      <c r="F264">
        <f t="shared" si="9"/>
        <v>7463</v>
      </c>
      <c r="G264">
        <f t="shared" si="10"/>
        <v>248.76666666666668</v>
      </c>
      <c r="H264">
        <f t="shared" si="11"/>
        <v>3829735209.610076</v>
      </c>
    </row>
    <row r="265" spans="1:8" x14ac:dyDescent="0.25">
      <c r="A265" s="3">
        <v>2.7546296296296294E-3</v>
      </c>
      <c r="B265">
        <v>249</v>
      </c>
      <c r="D265">
        <v>7</v>
      </c>
      <c r="F265">
        <f t="shared" si="9"/>
        <v>7486</v>
      </c>
      <c r="G265">
        <f t="shared" si="10"/>
        <v>249.53333333333333</v>
      </c>
      <c r="H265">
        <f t="shared" si="11"/>
        <v>3877164898.4177971</v>
      </c>
    </row>
    <row r="266" spans="1:8" x14ac:dyDescent="0.25">
      <c r="A266" s="3">
        <v>2.7662037037037034E-3</v>
      </c>
      <c r="B266">
        <v>236</v>
      </c>
      <c r="D266">
        <v>7</v>
      </c>
      <c r="F266">
        <f t="shared" si="9"/>
        <v>7479</v>
      </c>
      <c r="G266">
        <f t="shared" si="10"/>
        <v>249.3</v>
      </c>
      <c r="H266">
        <f t="shared" si="11"/>
        <v>3862683407.2401009</v>
      </c>
    </row>
    <row r="267" spans="1:8" x14ac:dyDescent="0.25">
      <c r="A267" s="3">
        <v>2.7777777777777779E-3</v>
      </c>
      <c r="B267">
        <v>246</v>
      </c>
      <c r="D267">
        <v>8</v>
      </c>
      <c r="F267">
        <f t="shared" si="9"/>
        <v>7470</v>
      </c>
      <c r="G267">
        <f t="shared" si="10"/>
        <v>249</v>
      </c>
      <c r="H267">
        <f t="shared" si="11"/>
        <v>3844124001</v>
      </c>
    </row>
    <row r="268" spans="1:8" x14ac:dyDescent="0.25">
      <c r="A268" s="3">
        <v>2.7893518518518519E-3</v>
      </c>
      <c r="B268">
        <v>240</v>
      </c>
      <c r="D268">
        <v>8</v>
      </c>
      <c r="F268">
        <f t="shared" si="9"/>
        <v>7468</v>
      </c>
      <c r="G268">
        <f t="shared" si="10"/>
        <v>248.93333333333334</v>
      </c>
      <c r="H268">
        <f t="shared" si="11"/>
        <v>3840008787.6649089</v>
      </c>
    </row>
    <row r="269" spans="1:8" x14ac:dyDescent="0.25">
      <c r="A269" s="3">
        <v>2.8009259259259259E-3</v>
      </c>
      <c r="B269">
        <v>249</v>
      </c>
      <c r="D269">
        <v>8</v>
      </c>
      <c r="F269">
        <f t="shared" si="9"/>
        <v>7464</v>
      </c>
      <c r="G269">
        <f t="shared" si="10"/>
        <v>248.8</v>
      </c>
      <c r="H269">
        <f t="shared" si="11"/>
        <v>3831788274.0736003</v>
      </c>
    </row>
    <row r="270" spans="1:8" x14ac:dyDescent="0.25">
      <c r="A270" s="3">
        <v>2.8124999999999995E-3</v>
      </c>
      <c r="B270">
        <v>235</v>
      </c>
      <c r="D270">
        <v>8</v>
      </c>
      <c r="F270">
        <f t="shared" si="9"/>
        <v>7440</v>
      </c>
      <c r="G270">
        <f t="shared" si="10"/>
        <v>248</v>
      </c>
      <c r="H270">
        <f t="shared" si="11"/>
        <v>3782742016</v>
      </c>
    </row>
    <row r="271" spans="1:8" x14ac:dyDescent="0.25">
      <c r="A271" s="3">
        <v>2.8240740740740739E-3</v>
      </c>
      <c r="B271">
        <v>237</v>
      </c>
      <c r="D271">
        <v>8</v>
      </c>
      <c r="F271">
        <f t="shared" si="9"/>
        <v>7447</v>
      </c>
      <c r="G271">
        <f t="shared" si="10"/>
        <v>248.23333333333332</v>
      </c>
      <c r="H271">
        <f t="shared" si="11"/>
        <v>3796998245.7783704</v>
      </c>
    </row>
    <row r="272" spans="1:8" x14ac:dyDescent="0.25">
      <c r="A272" s="3">
        <v>2.8356481481481479E-3</v>
      </c>
      <c r="B272">
        <v>241</v>
      </c>
      <c r="D272">
        <v>8</v>
      </c>
      <c r="F272">
        <f t="shared" si="9"/>
        <v>7452</v>
      </c>
      <c r="G272">
        <f t="shared" si="10"/>
        <v>248.4</v>
      </c>
      <c r="H272">
        <f t="shared" si="11"/>
        <v>3807205910.5536008</v>
      </c>
    </row>
    <row r="273" spans="1:8" x14ac:dyDescent="0.25">
      <c r="A273" s="3">
        <v>2.8472222222222219E-3</v>
      </c>
      <c r="B273">
        <v>242</v>
      </c>
      <c r="D273">
        <v>8</v>
      </c>
      <c r="F273">
        <f t="shared" si="9"/>
        <v>7451</v>
      </c>
      <c r="G273">
        <f t="shared" si="10"/>
        <v>248.36666666666667</v>
      </c>
      <c r="H273">
        <f t="shared" si="11"/>
        <v>3805162733.0800018</v>
      </c>
    </row>
    <row r="274" spans="1:8" x14ac:dyDescent="0.25">
      <c r="A274" s="3">
        <v>2.8587962962962963E-3</v>
      </c>
      <c r="B274">
        <v>246</v>
      </c>
      <c r="D274">
        <v>8</v>
      </c>
      <c r="F274">
        <f t="shared" si="9"/>
        <v>7448</v>
      </c>
      <c r="G274">
        <f t="shared" si="10"/>
        <v>248.26666666666668</v>
      </c>
      <c r="H274">
        <f t="shared" si="11"/>
        <v>3799038134.6563172</v>
      </c>
    </row>
    <row r="275" spans="1:8" x14ac:dyDescent="0.25">
      <c r="A275" s="3">
        <v>2.8703703703703708E-3</v>
      </c>
      <c r="B275">
        <v>239</v>
      </c>
      <c r="D275">
        <v>8</v>
      </c>
      <c r="F275">
        <f t="shared" si="9"/>
        <v>7439</v>
      </c>
      <c r="G275">
        <f t="shared" si="10"/>
        <v>247.96666666666667</v>
      </c>
      <c r="H275">
        <f t="shared" si="11"/>
        <v>3780708693.7232604</v>
      </c>
    </row>
    <row r="276" spans="1:8" x14ac:dyDescent="0.25">
      <c r="A276" s="3">
        <v>2.8819444444444444E-3</v>
      </c>
      <c r="B276">
        <v>252</v>
      </c>
      <c r="D276">
        <v>8</v>
      </c>
      <c r="F276">
        <f t="shared" si="9"/>
        <v>7435</v>
      </c>
      <c r="G276">
        <f t="shared" si="10"/>
        <v>247.83333333333334</v>
      </c>
      <c r="H276">
        <f t="shared" si="11"/>
        <v>3772583600.7415133</v>
      </c>
    </row>
    <row r="277" spans="1:8" x14ac:dyDescent="0.25">
      <c r="A277" s="3">
        <v>2.8935185185185188E-3</v>
      </c>
      <c r="B277">
        <v>246</v>
      </c>
      <c r="D277">
        <v>8</v>
      </c>
      <c r="F277">
        <f t="shared" si="9"/>
        <v>7410</v>
      </c>
      <c r="G277">
        <f t="shared" si="10"/>
        <v>247</v>
      </c>
      <c r="H277">
        <f t="shared" si="11"/>
        <v>3722098081</v>
      </c>
    </row>
    <row r="278" spans="1:8" x14ac:dyDescent="0.25">
      <c r="A278" s="3">
        <v>2.9050925925925928E-3</v>
      </c>
      <c r="B278">
        <v>248</v>
      </c>
      <c r="D278">
        <v>8</v>
      </c>
      <c r="F278">
        <f t="shared" si="9"/>
        <v>7407</v>
      </c>
      <c r="G278">
        <f t="shared" si="10"/>
        <v>246.9</v>
      </c>
      <c r="H278">
        <f t="shared" si="11"/>
        <v>3716074051.3520999</v>
      </c>
    </row>
    <row r="279" spans="1:8" x14ac:dyDescent="0.25">
      <c r="A279" s="3">
        <v>2.9166666666666668E-3</v>
      </c>
      <c r="B279">
        <v>270</v>
      </c>
      <c r="D279">
        <v>8</v>
      </c>
      <c r="F279">
        <f t="shared" si="9"/>
        <v>7403</v>
      </c>
      <c r="G279">
        <f t="shared" si="10"/>
        <v>246.76666666666668</v>
      </c>
      <c r="H279">
        <f t="shared" si="11"/>
        <v>3708053389.9250388</v>
      </c>
    </row>
    <row r="280" spans="1:8" x14ac:dyDescent="0.25">
      <c r="A280" s="3">
        <v>2.9282407407407412E-3</v>
      </c>
      <c r="B280">
        <v>264</v>
      </c>
      <c r="D280">
        <v>8</v>
      </c>
      <c r="F280">
        <f t="shared" si="9"/>
        <v>7360</v>
      </c>
      <c r="G280">
        <f t="shared" si="10"/>
        <v>245.33333333333334</v>
      </c>
      <c r="H280">
        <f t="shared" si="11"/>
        <v>3622648844.6419764</v>
      </c>
    </row>
    <row r="281" spans="1:8" x14ac:dyDescent="0.25">
      <c r="A281" s="3">
        <v>2.9398148148148148E-3</v>
      </c>
      <c r="B281">
        <v>260</v>
      </c>
      <c r="D281">
        <v>8</v>
      </c>
      <c r="F281">
        <f t="shared" si="9"/>
        <v>7326</v>
      </c>
      <c r="G281">
        <f t="shared" si="10"/>
        <v>244.2</v>
      </c>
      <c r="H281">
        <f t="shared" si="11"/>
        <v>3556171019.6495991</v>
      </c>
    </row>
    <row r="282" spans="1:8" x14ac:dyDescent="0.25">
      <c r="A282" s="3">
        <v>2.9513888888888888E-3</v>
      </c>
      <c r="B282">
        <v>262</v>
      </c>
      <c r="D282">
        <v>8</v>
      </c>
      <c r="F282">
        <f t="shared" si="9"/>
        <v>7300</v>
      </c>
      <c r="G282">
        <f t="shared" si="10"/>
        <v>243.33333333333334</v>
      </c>
      <c r="H282">
        <f t="shared" si="11"/>
        <v>3505955679.0123463</v>
      </c>
    </row>
    <row r="283" spans="1:8" x14ac:dyDescent="0.25">
      <c r="A283" s="3">
        <v>2.9629629629629628E-3</v>
      </c>
      <c r="B283">
        <v>262</v>
      </c>
      <c r="D283">
        <v>8</v>
      </c>
      <c r="F283">
        <f t="shared" si="9"/>
        <v>7272</v>
      </c>
      <c r="G283">
        <f t="shared" si="10"/>
        <v>242.4</v>
      </c>
      <c r="H283">
        <f t="shared" si="11"/>
        <v>3452474360.2176003</v>
      </c>
    </row>
    <row r="284" spans="1:8" x14ac:dyDescent="0.25">
      <c r="A284" s="3">
        <v>2.9745370370370373E-3</v>
      </c>
      <c r="B284">
        <v>259</v>
      </c>
      <c r="D284">
        <v>8</v>
      </c>
      <c r="F284">
        <f t="shared" ref="F284:F347" si="12">SUM(B284:B313)</f>
        <v>7253</v>
      </c>
      <c r="G284">
        <f t="shared" ref="G284:G347" si="13">F284/30</f>
        <v>241.76666666666668</v>
      </c>
      <c r="H284">
        <f t="shared" ref="H284:H347" si="14">POWER(G284,4)</f>
        <v>3416533559.1457801</v>
      </c>
    </row>
    <row r="285" spans="1:8" x14ac:dyDescent="0.25">
      <c r="A285" s="3">
        <v>2.9861111111111113E-3</v>
      </c>
      <c r="B285">
        <v>248</v>
      </c>
      <c r="D285">
        <v>8</v>
      </c>
      <c r="F285">
        <f t="shared" si="12"/>
        <v>7223</v>
      </c>
      <c r="G285">
        <f t="shared" si="13"/>
        <v>240.76666666666668</v>
      </c>
      <c r="H285">
        <f t="shared" si="14"/>
        <v>3360357168.9499283</v>
      </c>
    </row>
    <row r="286" spans="1:8" x14ac:dyDescent="0.25">
      <c r="A286" s="3">
        <v>2.9976851851851848E-3</v>
      </c>
      <c r="B286">
        <v>244</v>
      </c>
      <c r="D286">
        <v>8</v>
      </c>
      <c r="F286">
        <f t="shared" si="12"/>
        <v>7205</v>
      </c>
      <c r="G286">
        <f t="shared" si="13"/>
        <v>240.16666666666666</v>
      </c>
      <c r="H286">
        <f t="shared" si="14"/>
        <v>3326985604.4452157</v>
      </c>
    </row>
    <row r="287" spans="1:8" x14ac:dyDescent="0.25">
      <c r="A287" s="3">
        <v>3.0092592592592588E-3</v>
      </c>
      <c r="B287">
        <v>251</v>
      </c>
      <c r="D287">
        <v>8</v>
      </c>
      <c r="F287">
        <f t="shared" si="12"/>
        <v>7191</v>
      </c>
      <c r="G287">
        <f t="shared" si="13"/>
        <v>239.7</v>
      </c>
      <c r="H287">
        <f t="shared" si="14"/>
        <v>3301202278.0880995</v>
      </c>
    </row>
    <row r="288" spans="1:8" x14ac:dyDescent="0.25">
      <c r="A288" s="3">
        <v>3.0208333333333333E-3</v>
      </c>
      <c r="B288">
        <v>251</v>
      </c>
      <c r="D288">
        <v>8</v>
      </c>
      <c r="F288">
        <f t="shared" si="12"/>
        <v>7179</v>
      </c>
      <c r="G288">
        <f t="shared" si="13"/>
        <v>239.3</v>
      </c>
      <c r="H288">
        <f t="shared" si="14"/>
        <v>3279221814.9601007</v>
      </c>
    </row>
    <row r="289" spans="1:8" x14ac:dyDescent="0.25">
      <c r="A289" s="3">
        <v>3.0324074074074073E-3</v>
      </c>
      <c r="B289">
        <v>233</v>
      </c>
      <c r="D289">
        <v>8</v>
      </c>
      <c r="F289">
        <f t="shared" si="12"/>
        <v>7152</v>
      </c>
      <c r="G289">
        <f t="shared" si="13"/>
        <v>238.4</v>
      </c>
      <c r="H289">
        <f t="shared" si="14"/>
        <v>3230167210.3936005</v>
      </c>
    </row>
    <row r="290" spans="1:8" x14ac:dyDescent="0.25">
      <c r="A290" s="3">
        <v>3.0439814814814821E-3</v>
      </c>
      <c r="B290">
        <v>240</v>
      </c>
      <c r="D290">
        <v>8</v>
      </c>
      <c r="F290">
        <f t="shared" si="12"/>
        <v>7149</v>
      </c>
      <c r="G290">
        <f t="shared" si="13"/>
        <v>238.3</v>
      </c>
      <c r="H290">
        <f t="shared" si="14"/>
        <v>3224750875.8721008</v>
      </c>
    </row>
    <row r="291" spans="1:8" x14ac:dyDescent="0.25">
      <c r="A291" s="3">
        <v>3.0555555555555557E-3</v>
      </c>
      <c r="B291">
        <v>257</v>
      </c>
      <c r="D291">
        <v>8</v>
      </c>
      <c r="F291">
        <f t="shared" si="12"/>
        <v>7144</v>
      </c>
      <c r="G291">
        <f t="shared" si="13"/>
        <v>238.13333333333333</v>
      </c>
      <c r="H291">
        <f t="shared" si="14"/>
        <v>3215738792.0169082</v>
      </c>
    </row>
    <row r="292" spans="1:8" x14ac:dyDescent="0.25">
      <c r="A292" s="3">
        <v>3.0671296296296297E-3</v>
      </c>
      <c r="B292">
        <v>260</v>
      </c>
      <c r="D292">
        <v>8</v>
      </c>
      <c r="F292">
        <f t="shared" si="12"/>
        <v>7127</v>
      </c>
      <c r="G292">
        <f t="shared" si="13"/>
        <v>237.56666666666666</v>
      </c>
      <c r="H292">
        <f t="shared" si="14"/>
        <v>3185238939.3440008</v>
      </c>
    </row>
    <row r="293" spans="1:8" x14ac:dyDescent="0.25">
      <c r="A293" s="3">
        <v>3.0787037037037037E-3</v>
      </c>
      <c r="B293">
        <v>256</v>
      </c>
      <c r="D293">
        <v>8</v>
      </c>
      <c r="F293">
        <f t="shared" si="12"/>
        <v>7116</v>
      </c>
      <c r="G293">
        <f t="shared" si="13"/>
        <v>237.2</v>
      </c>
      <c r="H293">
        <f t="shared" si="14"/>
        <v>3165619691.5455995</v>
      </c>
    </row>
    <row r="294" spans="1:8" x14ac:dyDescent="0.25">
      <c r="A294" s="3">
        <v>3.0902777777777782E-3</v>
      </c>
      <c r="B294">
        <v>263</v>
      </c>
      <c r="D294">
        <v>8</v>
      </c>
      <c r="F294">
        <f t="shared" si="12"/>
        <v>7092</v>
      </c>
      <c r="G294">
        <f t="shared" si="13"/>
        <v>236.4</v>
      </c>
      <c r="H294">
        <f t="shared" si="14"/>
        <v>3123128754.2016001</v>
      </c>
    </row>
    <row r="295" spans="1:8" x14ac:dyDescent="0.25">
      <c r="A295" s="3">
        <v>3.1018518518518522E-3</v>
      </c>
      <c r="B295">
        <v>242</v>
      </c>
      <c r="D295">
        <v>8</v>
      </c>
      <c r="F295">
        <f t="shared" si="12"/>
        <v>7064</v>
      </c>
      <c r="G295">
        <f t="shared" si="13"/>
        <v>235.46666666666667</v>
      </c>
      <c r="H295">
        <f t="shared" si="14"/>
        <v>3074098247.9126124</v>
      </c>
    </row>
    <row r="296" spans="1:8" x14ac:dyDescent="0.25">
      <c r="A296" s="3">
        <v>3.1134259259259257E-3</v>
      </c>
      <c r="B296">
        <v>227</v>
      </c>
      <c r="D296">
        <v>8</v>
      </c>
      <c r="F296">
        <f t="shared" si="12"/>
        <v>7059</v>
      </c>
      <c r="G296">
        <f t="shared" si="13"/>
        <v>235.3</v>
      </c>
      <c r="H296">
        <f t="shared" si="14"/>
        <v>3065403921.8881006</v>
      </c>
    </row>
    <row r="297" spans="1:8" x14ac:dyDescent="0.25">
      <c r="A297" s="3">
        <v>3.1249999999999997E-3</v>
      </c>
      <c r="B297">
        <v>244</v>
      </c>
      <c r="D297">
        <v>9</v>
      </c>
      <c r="F297">
        <f t="shared" si="12"/>
        <v>7077</v>
      </c>
      <c r="G297">
        <f t="shared" si="13"/>
        <v>235.9</v>
      </c>
      <c r="H297">
        <f t="shared" si="14"/>
        <v>3096790054.4161005</v>
      </c>
    </row>
    <row r="298" spans="1:8" x14ac:dyDescent="0.25">
      <c r="A298" s="3">
        <v>3.1365740740740742E-3</v>
      </c>
      <c r="B298">
        <v>236</v>
      </c>
      <c r="D298">
        <v>9</v>
      </c>
      <c r="F298">
        <f t="shared" si="12"/>
        <v>7080</v>
      </c>
      <c r="G298">
        <f t="shared" si="13"/>
        <v>236</v>
      </c>
      <c r="H298">
        <f t="shared" si="14"/>
        <v>3102044416</v>
      </c>
    </row>
    <row r="299" spans="1:8" x14ac:dyDescent="0.25">
      <c r="A299" s="3">
        <v>3.1481481481481482E-3</v>
      </c>
      <c r="B299">
        <v>225</v>
      </c>
      <c r="D299">
        <v>9</v>
      </c>
      <c r="F299">
        <f t="shared" si="12"/>
        <v>7105</v>
      </c>
      <c r="G299">
        <f t="shared" si="13"/>
        <v>236.83333333333334</v>
      </c>
      <c r="H299">
        <f t="shared" si="14"/>
        <v>3146091216.1118832</v>
      </c>
    </row>
    <row r="300" spans="1:8" x14ac:dyDescent="0.25">
      <c r="A300" s="3">
        <v>3.1597222222222222E-3</v>
      </c>
      <c r="B300">
        <v>242</v>
      </c>
      <c r="D300">
        <v>9</v>
      </c>
      <c r="F300">
        <f t="shared" si="12"/>
        <v>7128</v>
      </c>
      <c r="G300">
        <f t="shared" si="13"/>
        <v>237.6</v>
      </c>
      <c r="H300">
        <f t="shared" si="14"/>
        <v>3187027018.1375995</v>
      </c>
    </row>
    <row r="301" spans="1:8" x14ac:dyDescent="0.25">
      <c r="A301" s="3">
        <v>3.1712962962962958E-3</v>
      </c>
      <c r="B301">
        <v>242</v>
      </c>
      <c r="D301">
        <v>9</v>
      </c>
      <c r="F301">
        <f t="shared" si="12"/>
        <v>7127</v>
      </c>
      <c r="G301">
        <f t="shared" si="13"/>
        <v>237.56666666666666</v>
      </c>
      <c r="H301">
        <f t="shared" si="14"/>
        <v>3185238939.3440008</v>
      </c>
    </row>
    <row r="302" spans="1:8" x14ac:dyDescent="0.25">
      <c r="A302" s="3">
        <v>3.1828703703703702E-3</v>
      </c>
      <c r="B302">
        <v>240</v>
      </c>
      <c r="D302">
        <v>9</v>
      </c>
      <c r="F302">
        <f t="shared" si="12"/>
        <v>7113</v>
      </c>
      <c r="G302">
        <f t="shared" si="13"/>
        <v>237.1</v>
      </c>
      <c r="H302">
        <f t="shared" si="14"/>
        <v>3160284753.2880998</v>
      </c>
    </row>
    <row r="303" spans="1:8" x14ac:dyDescent="0.25">
      <c r="A303" s="3">
        <v>3.1944444444444442E-3</v>
      </c>
      <c r="B303">
        <v>239</v>
      </c>
      <c r="D303">
        <v>9</v>
      </c>
      <c r="F303">
        <f t="shared" si="12"/>
        <v>7108</v>
      </c>
      <c r="G303">
        <f t="shared" si="13"/>
        <v>236.93333333333334</v>
      </c>
      <c r="H303">
        <f t="shared" si="14"/>
        <v>3151408177.759131</v>
      </c>
    </row>
    <row r="304" spans="1:8" x14ac:dyDescent="0.25">
      <c r="A304" s="3">
        <v>3.2060185185185191E-3</v>
      </c>
      <c r="B304">
        <v>237</v>
      </c>
      <c r="D304">
        <v>9</v>
      </c>
      <c r="F304">
        <f t="shared" si="12"/>
        <v>7090</v>
      </c>
      <c r="G304">
        <f t="shared" si="13"/>
        <v>236.33333333333334</v>
      </c>
      <c r="H304">
        <f t="shared" si="14"/>
        <v>3119607256.3086429</v>
      </c>
    </row>
    <row r="305" spans="1:8" x14ac:dyDescent="0.25">
      <c r="A305" s="3">
        <v>3.2175925925925926E-3</v>
      </c>
      <c r="B305">
        <v>235</v>
      </c>
      <c r="D305">
        <v>9</v>
      </c>
      <c r="F305">
        <f t="shared" si="12"/>
        <v>7081</v>
      </c>
      <c r="G305">
        <f t="shared" si="13"/>
        <v>236.03333333333333</v>
      </c>
      <c r="H305">
        <f t="shared" si="14"/>
        <v>3103797354.8082976</v>
      </c>
    </row>
    <row r="306" spans="1:8" x14ac:dyDescent="0.25">
      <c r="A306" s="3">
        <v>3.2291666666666666E-3</v>
      </c>
      <c r="B306">
        <v>227</v>
      </c>
      <c r="D306">
        <v>9</v>
      </c>
      <c r="F306">
        <f t="shared" si="12"/>
        <v>7075</v>
      </c>
      <c r="G306">
        <f t="shared" si="13"/>
        <v>235.83333333333334</v>
      </c>
      <c r="H306">
        <f t="shared" si="14"/>
        <v>3093290856.9637351</v>
      </c>
    </row>
    <row r="307" spans="1:8" x14ac:dyDescent="0.25">
      <c r="A307" s="3">
        <v>3.2407407407407406E-3</v>
      </c>
      <c r="B307">
        <v>243</v>
      </c>
      <c r="D307">
        <v>9</v>
      </c>
      <c r="F307">
        <f t="shared" si="12"/>
        <v>7069</v>
      </c>
      <c r="G307">
        <f t="shared" si="13"/>
        <v>235.63333333333333</v>
      </c>
      <c r="H307">
        <f t="shared" si="14"/>
        <v>3082811055.4557047</v>
      </c>
    </row>
    <row r="308" spans="1:8" x14ac:dyDescent="0.25">
      <c r="A308" s="3">
        <v>3.2523148148148151E-3</v>
      </c>
      <c r="B308">
        <v>244</v>
      </c>
      <c r="D308">
        <v>9</v>
      </c>
      <c r="F308">
        <f t="shared" si="12"/>
        <v>7066</v>
      </c>
      <c r="G308">
        <f t="shared" si="13"/>
        <v>235.53333333333333</v>
      </c>
      <c r="H308">
        <f t="shared" si="14"/>
        <v>3077581151.6823902</v>
      </c>
    </row>
    <row r="309" spans="1:8" x14ac:dyDescent="0.25">
      <c r="A309" s="3">
        <v>3.2638888888888891E-3</v>
      </c>
      <c r="B309">
        <v>227</v>
      </c>
      <c r="D309">
        <v>9</v>
      </c>
      <c r="F309">
        <f t="shared" si="12"/>
        <v>7061</v>
      </c>
      <c r="G309">
        <f t="shared" si="13"/>
        <v>235.36666666666667</v>
      </c>
      <c r="H309">
        <f t="shared" si="14"/>
        <v>3068879436.1899276</v>
      </c>
    </row>
    <row r="310" spans="1:8" x14ac:dyDescent="0.25">
      <c r="A310" s="3">
        <v>3.2754629629629631E-3</v>
      </c>
      <c r="B310">
        <v>230</v>
      </c>
      <c r="D310">
        <v>9</v>
      </c>
      <c r="F310">
        <f t="shared" si="12"/>
        <v>7058</v>
      </c>
      <c r="G310">
        <f t="shared" si="13"/>
        <v>235.26666666666668</v>
      </c>
      <c r="H310">
        <f t="shared" si="14"/>
        <v>3063667272.1635761</v>
      </c>
    </row>
    <row r="311" spans="1:8" x14ac:dyDescent="0.25">
      <c r="A311" s="3">
        <v>3.2870370370370367E-3</v>
      </c>
      <c r="B311">
        <v>234</v>
      </c>
      <c r="D311">
        <v>9</v>
      </c>
      <c r="F311">
        <f t="shared" si="12"/>
        <v>7049</v>
      </c>
      <c r="G311">
        <f t="shared" si="13"/>
        <v>234.96666666666667</v>
      </c>
      <c r="H311">
        <f t="shared" si="14"/>
        <v>3048070609.7985196</v>
      </c>
    </row>
    <row r="312" spans="1:8" x14ac:dyDescent="0.25">
      <c r="A312" s="3">
        <v>3.2986111111111111E-3</v>
      </c>
      <c r="B312">
        <v>234</v>
      </c>
      <c r="D312">
        <v>9</v>
      </c>
      <c r="F312">
        <f t="shared" si="12"/>
        <v>7039</v>
      </c>
      <c r="G312">
        <f t="shared" si="13"/>
        <v>234.63333333333333</v>
      </c>
      <c r="H312">
        <f t="shared" si="14"/>
        <v>3030810910.1795559</v>
      </c>
    </row>
    <row r="313" spans="1:8" x14ac:dyDescent="0.25">
      <c r="A313" s="3">
        <v>3.3101851851851851E-3</v>
      </c>
      <c r="B313">
        <v>243</v>
      </c>
      <c r="D313">
        <v>9</v>
      </c>
      <c r="F313">
        <f t="shared" si="12"/>
        <v>7040</v>
      </c>
      <c r="G313">
        <f t="shared" si="13"/>
        <v>234.66666666666666</v>
      </c>
      <c r="H313">
        <f t="shared" si="14"/>
        <v>3032533573.5308633</v>
      </c>
    </row>
    <row r="314" spans="1:8" x14ac:dyDescent="0.25">
      <c r="A314" s="3">
        <v>3.3217592592592591E-3</v>
      </c>
      <c r="B314">
        <v>229</v>
      </c>
      <c r="D314">
        <v>9</v>
      </c>
      <c r="F314">
        <f t="shared" si="12"/>
        <v>7021</v>
      </c>
      <c r="G314">
        <f t="shared" si="13"/>
        <v>234.03333333333333</v>
      </c>
      <c r="H314">
        <f t="shared" si="14"/>
        <v>2999928288.2746673</v>
      </c>
    </row>
    <row r="315" spans="1:8" x14ac:dyDescent="0.25">
      <c r="A315" s="3">
        <v>3.3333333333333335E-3</v>
      </c>
      <c r="B315">
        <v>230</v>
      </c>
      <c r="D315">
        <v>9</v>
      </c>
      <c r="F315">
        <f t="shared" si="12"/>
        <v>7031</v>
      </c>
      <c r="G315">
        <f t="shared" si="13"/>
        <v>234.36666666666667</v>
      </c>
      <c r="H315">
        <f t="shared" si="14"/>
        <v>3017056011.199409</v>
      </c>
    </row>
    <row r="316" spans="1:8" x14ac:dyDescent="0.25">
      <c r="A316" s="3">
        <v>3.3449074074074071E-3</v>
      </c>
      <c r="B316">
        <v>230</v>
      </c>
      <c r="D316">
        <v>9</v>
      </c>
      <c r="F316">
        <f t="shared" si="12"/>
        <v>7061</v>
      </c>
      <c r="G316">
        <f t="shared" si="13"/>
        <v>235.36666666666667</v>
      </c>
      <c r="H316">
        <f t="shared" si="14"/>
        <v>3068879436.1899276</v>
      </c>
    </row>
    <row r="317" spans="1:8" x14ac:dyDescent="0.25">
      <c r="A317" s="3">
        <v>3.3564814814814811E-3</v>
      </c>
      <c r="B317">
        <v>239</v>
      </c>
      <c r="D317">
        <v>9</v>
      </c>
      <c r="F317">
        <f t="shared" si="12"/>
        <v>7079</v>
      </c>
      <c r="G317">
        <f t="shared" si="13"/>
        <v>235.96666666666667</v>
      </c>
      <c r="H317">
        <f t="shared" si="14"/>
        <v>3100292219.8050385</v>
      </c>
    </row>
    <row r="318" spans="1:8" x14ac:dyDescent="0.25">
      <c r="A318" s="3">
        <v>3.3680555555555551E-3</v>
      </c>
      <c r="B318">
        <v>224</v>
      </c>
      <c r="D318">
        <v>9</v>
      </c>
      <c r="F318">
        <f t="shared" si="12"/>
        <v>7093</v>
      </c>
      <c r="G318">
        <f t="shared" si="13"/>
        <v>236.43333333333334</v>
      </c>
      <c r="H318">
        <f t="shared" si="14"/>
        <v>3124890620.7422233</v>
      </c>
    </row>
    <row r="319" spans="1:8" x14ac:dyDescent="0.25">
      <c r="A319" s="3">
        <v>3.37962962962963E-3</v>
      </c>
      <c r="B319">
        <v>230</v>
      </c>
      <c r="D319">
        <v>9</v>
      </c>
      <c r="F319">
        <f t="shared" si="12"/>
        <v>7121</v>
      </c>
      <c r="G319">
        <f t="shared" si="13"/>
        <v>237.36666666666667</v>
      </c>
      <c r="H319">
        <f t="shared" si="14"/>
        <v>3174526261.8109651</v>
      </c>
    </row>
    <row r="320" spans="1:8" x14ac:dyDescent="0.25">
      <c r="A320" s="3">
        <v>3.3912037037037036E-3</v>
      </c>
      <c r="B320">
        <v>235</v>
      </c>
      <c r="D320">
        <v>9</v>
      </c>
      <c r="F320">
        <f t="shared" si="12"/>
        <v>7137</v>
      </c>
      <c r="G320">
        <f t="shared" si="13"/>
        <v>237.9</v>
      </c>
      <c r="H320">
        <f t="shared" si="14"/>
        <v>3203153624.8881006</v>
      </c>
    </row>
    <row r="321" spans="1:8" x14ac:dyDescent="0.25">
      <c r="A321" s="3">
        <v>3.4027777777777784E-3</v>
      </c>
      <c r="B321">
        <v>240</v>
      </c>
      <c r="D321">
        <v>9</v>
      </c>
      <c r="F321">
        <f t="shared" si="12"/>
        <v>7151</v>
      </c>
      <c r="G321">
        <f t="shared" si="13"/>
        <v>238.36666666666667</v>
      </c>
      <c r="H321">
        <f t="shared" si="14"/>
        <v>3228361008.0414829</v>
      </c>
    </row>
    <row r="322" spans="1:8" x14ac:dyDescent="0.25">
      <c r="A322" s="3">
        <v>3.414351851851852E-3</v>
      </c>
      <c r="B322">
        <v>249</v>
      </c>
      <c r="D322">
        <v>9</v>
      </c>
      <c r="F322">
        <f t="shared" si="12"/>
        <v>7157</v>
      </c>
      <c r="G322">
        <f t="shared" si="13"/>
        <v>238.56666666666666</v>
      </c>
      <c r="H322">
        <f t="shared" si="14"/>
        <v>3239209593.3051867</v>
      </c>
    </row>
    <row r="323" spans="1:8" x14ac:dyDescent="0.25">
      <c r="A323" s="3">
        <v>3.425925925925926E-3</v>
      </c>
      <c r="B323">
        <v>232</v>
      </c>
      <c r="D323">
        <v>9</v>
      </c>
      <c r="F323">
        <f t="shared" si="12"/>
        <v>7161</v>
      </c>
      <c r="G323">
        <f t="shared" si="13"/>
        <v>238.7</v>
      </c>
      <c r="H323">
        <f t="shared" si="14"/>
        <v>3246457157.7360992</v>
      </c>
    </row>
    <row r="324" spans="1:8" x14ac:dyDescent="0.25">
      <c r="A324" s="3">
        <v>3.4375E-3</v>
      </c>
      <c r="B324">
        <v>235</v>
      </c>
      <c r="D324">
        <v>9</v>
      </c>
      <c r="F324">
        <f t="shared" si="12"/>
        <v>7163</v>
      </c>
      <c r="G324">
        <f t="shared" si="13"/>
        <v>238.76666666666668</v>
      </c>
      <c r="H324">
        <f t="shared" si="14"/>
        <v>3250085497.3182244</v>
      </c>
    </row>
    <row r="325" spans="1:8" x14ac:dyDescent="0.25">
      <c r="A325" s="3">
        <v>3.4490740740740745E-3</v>
      </c>
      <c r="B325">
        <v>237</v>
      </c>
      <c r="D325">
        <v>9</v>
      </c>
      <c r="F325">
        <f t="shared" si="12"/>
        <v>7162</v>
      </c>
      <c r="G325">
        <f t="shared" si="13"/>
        <v>238.73333333333332</v>
      </c>
      <c r="H325">
        <f t="shared" si="14"/>
        <v>3248270947.569797</v>
      </c>
    </row>
    <row r="326" spans="1:8" x14ac:dyDescent="0.25">
      <c r="A326" s="3">
        <v>3.4606481481481485E-3</v>
      </c>
      <c r="B326">
        <v>245</v>
      </c>
      <c r="D326">
        <v>9</v>
      </c>
      <c r="F326">
        <f t="shared" si="12"/>
        <v>7162</v>
      </c>
      <c r="G326">
        <f t="shared" si="13"/>
        <v>238.73333333333332</v>
      </c>
      <c r="H326">
        <f t="shared" si="14"/>
        <v>3248270947.569797</v>
      </c>
    </row>
    <row r="327" spans="1:8" x14ac:dyDescent="0.25">
      <c r="A327" s="3">
        <v>3.472222222222222E-3</v>
      </c>
      <c r="B327">
        <v>247</v>
      </c>
      <c r="D327">
        <v>10</v>
      </c>
      <c r="F327">
        <f t="shared" si="12"/>
        <v>7161</v>
      </c>
      <c r="G327">
        <f t="shared" si="13"/>
        <v>238.7</v>
      </c>
      <c r="H327">
        <f t="shared" si="14"/>
        <v>3246457157.7360992</v>
      </c>
    </row>
    <row r="328" spans="1:8" x14ac:dyDescent="0.25">
      <c r="A328" s="3">
        <v>3.483796296296296E-3</v>
      </c>
      <c r="B328">
        <v>261</v>
      </c>
      <c r="D328">
        <v>10</v>
      </c>
      <c r="F328">
        <f t="shared" si="12"/>
        <v>7176</v>
      </c>
      <c r="G328">
        <f t="shared" si="13"/>
        <v>239.2</v>
      </c>
      <c r="H328">
        <f t="shared" si="14"/>
        <v>3273743892.8895993</v>
      </c>
    </row>
    <row r="329" spans="1:8" x14ac:dyDescent="0.25">
      <c r="A329" s="3">
        <v>3.4953703703703705E-3</v>
      </c>
      <c r="B329">
        <v>248</v>
      </c>
      <c r="D329">
        <v>10</v>
      </c>
      <c r="F329">
        <f t="shared" si="12"/>
        <v>7167</v>
      </c>
      <c r="G329">
        <f t="shared" si="13"/>
        <v>238.9</v>
      </c>
      <c r="H329">
        <f t="shared" si="14"/>
        <v>3257351299.7041001</v>
      </c>
    </row>
    <row r="330" spans="1:8" x14ac:dyDescent="0.25">
      <c r="A330" s="3">
        <v>3.5069444444444445E-3</v>
      </c>
      <c r="B330">
        <v>241</v>
      </c>
      <c r="D330">
        <v>10</v>
      </c>
      <c r="F330">
        <f t="shared" si="12"/>
        <v>7168</v>
      </c>
      <c r="G330">
        <f t="shared" si="13"/>
        <v>238.93333333333334</v>
      </c>
      <c r="H330">
        <f t="shared" si="14"/>
        <v>3259169652.2100945</v>
      </c>
    </row>
    <row r="331" spans="1:8" x14ac:dyDescent="0.25">
      <c r="A331" s="3">
        <v>3.5185185185185185E-3</v>
      </c>
      <c r="B331">
        <v>228</v>
      </c>
      <c r="D331">
        <v>10</v>
      </c>
      <c r="F331">
        <f t="shared" si="12"/>
        <v>7177</v>
      </c>
      <c r="G331">
        <f t="shared" si="13"/>
        <v>239.23333333333332</v>
      </c>
      <c r="H331">
        <f t="shared" si="14"/>
        <v>3275569103.7410374</v>
      </c>
    </row>
    <row r="332" spans="1:8" x14ac:dyDescent="0.25">
      <c r="A332" s="3">
        <v>3.530092592592592E-3</v>
      </c>
      <c r="B332">
        <v>235</v>
      </c>
      <c r="D332">
        <v>10</v>
      </c>
      <c r="F332">
        <f t="shared" si="12"/>
        <v>7196</v>
      </c>
      <c r="G332">
        <f t="shared" si="13"/>
        <v>239.86666666666667</v>
      </c>
      <c r="H332">
        <f t="shared" si="14"/>
        <v>3310393341.7247605</v>
      </c>
    </row>
    <row r="333" spans="1:8" x14ac:dyDescent="0.25">
      <c r="A333" s="3">
        <v>3.5416666666666665E-3</v>
      </c>
      <c r="B333">
        <v>221</v>
      </c>
      <c r="D333">
        <v>10</v>
      </c>
      <c r="F333">
        <f t="shared" si="12"/>
        <v>7207</v>
      </c>
      <c r="G333">
        <f t="shared" si="13"/>
        <v>240.23333333333332</v>
      </c>
      <c r="H333">
        <f t="shared" si="14"/>
        <v>3330681228.1985192</v>
      </c>
    </row>
    <row r="334" spans="1:8" x14ac:dyDescent="0.25">
      <c r="A334" s="3">
        <v>3.5532407407407405E-3</v>
      </c>
      <c r="B334">
        <v>228</v>
      </c>
      <c r="D334">
        <v>10</v>
      </c>
      <c r="F334">
        <f t="shared" si="12"/>
        <v>7246</v>
      </c>
      <c r="G334">
        <f t="shared" si="13"/>
        <v>241.53333333333333</v>
      </c>
      <c r="H334">
        <f t="shared" si="14"/>
        <v>3403363210.3632784</v>
      </c>
    </row>
    <row r="335" spans="1:8" x14ac:dyDescent="0.25">
      <c r="A335" s="3">
        <v>3.5648148148148154E-3</v>
      </c>
      <c r="B335">
        <v>229</v>
      </c>
      <c r="D335">
        <v>10</v>
      </c>
      <c r="F335">
        <f t="shared" si="12"/>
        <v>7282</v>
      </c>
      <c r="G335">
        <f t="shared" si="13"/>
        <v>242.73333333333332</v>
      </c>
      <c r="H335">
        <f t="shared" si="14"/>
        <v>3471504076.0130558</v>
      </c>
    </row>
    <row r="336" spans="1:8" x14ac:dyDescent="0.25">
      <c r="A336" s="3">
        <v>3.5763888888888894E-3</v>
      </c>
      <c r="B336">
        <v>221</v>
      </c>
      <c r="D336">
        <v>10</v>
      </c>
      <c r="F336">
        <f t="shared" si="12"/>
        <v>7310</v>
      </c>
      <c r="G336">
        <f t="shared" si="13"/>
        <v>243.66666666666666</v>
      </c>
      <c r="H336">
        <f t="shared" si="14"/>
        <v>3525205905.1975303</v>
      </c>
    </row>
    <row r="337" spans="1:8" x14ac:dyDescent="0.25">
      <c r="A337" s="3">
        <v>3.5879629629629629E-3</v>
      </c>
      <c r="B337">
        <v>240</v>
      </c>
      <c r="D337">
        <v>10</v>
      </c>
      <c r="F337">
        <f t="shared" si="12"/>
        <v>7362</v>
      </c>
      <c r="G337">
        <f t="shared" si="13"/>
        <v>245.4</v>
      </c>
      <c r="H337">
        <f t="shared" si="14"/>
        <v>3626588111.7456002</v>
      </c>
    </row>
    <row r="338" spans="1:8" x14ac:dyDescent="0.25">
      <c r="A338" s="3">
        <v>3.5995370370370369E-3</v>
      </c>
      <c r="B338">
        <v>239</v>
      </c>
      <c r="D338">
        <v>10</v>
      </c>
      <c r="F338">
        <f t="shared" si="12"/>
        <v>7386</v>
      </c>
      <c r="G338">
        <f t="shared" si="13"/>
        <v>246.2</v>
      </c>
      <c r="H338">
        <f t="shared" si="14"/>
        <v>3674110336.5135994</v>
      </c>
    </row>
    <row r="339" spans="1:8" x14ac:dyDescent="0.25">
      <c r="A339" s="3">
        <v>3.6111111111111114E-3</v>
      </c>
      <c r="B339">
        <v>224</v>
      </c>
      <c r="D339">
        <v>10</v>
      </c>
      <c r="F339">
        <f t="shared" si="12"/>
        <v>7418</v>
      </c>
      <c r="G339">
        <f t="shared" si="13"/>
        <v>247.26666666666668</v>
      </c>
      <c r="H339">
        <f t="shared" si="14"/>
        <v>3738197968.1137986</v>
      </c>
    </row>
    <row r="340" spans="1:8" x14ac:dyDescent="0.25">
      <c r="A340" s="3">
        <v>3.6226851851851854E-3</v>
      </c>
      <c r="B340">
        <v>221</v>
      </c>
      <c r="D340">
        <v>10</v>
      </c>
      <c r="F340">
        <f t="shared" si="12"/>
        <v>7447</v>
      </c>
      <c r="G340">
        <f t="shared" si="13"/>
        <v>248.23333333333332</v>
      </c>
      <c r="H340">
        <f t="shared" si="14"/>
        <v>3796998245.7783704</v>
      </c>
    </row>
    <row r="341" spans="1:8" x14ac:dyDescent="0.25">
      <c r="A341" s="3">
        <v>3.6342592592592594E-3</v>
      </c>
      <c r="B341">
        <v>224</v>
      </c>
      <c r="D341">
        <v>10</v>
      </c>
      <c r="F341">
        <f t="shared" si="12"/>
        <v>7468</v>
      </c>
      <c r="G341">
        <f t="shared" si="13"/>
        <v>248.93333333333334</v>
      </c>
      <c r="H341">
        <f t="shared" si="14"/>
        <v>3840008787.6649089</v>
      </c>
    </row>
    <row r="342" spans="1:8" x14ac:dyDescent="0.25">
      <c r="A342" s="3">
        <v>3.645833333333333E-3</v>
      </c>
      <c r="B342">
        <v>235</v>
      </c>
      <c r="D342">
        <v>10</v>
      </c>
      <c r="F342">
        <f t="shared" si="12"/>
        <v>7503</v>
      </c>
      <c r="G342">
        <f t="shared" si="13"/>
        <v>250.1</v>
      </c>
      <c r="H342">
        <f t="shared" si="14"/>
        <v>3912503751.0000992</v>
      </c>
    </row>
    <row r="343" spans="1:8" x14ac:dyDescent="0.25">
      <c r="A343" s="3">
        <v>3.6574074074074074E-3</v>
      </c>
      <c r="B343">
        <v>224</v>
      </c>
      <c r="D343">
        <v>10</v>
      </c>
      <c r="F343">
        <f t="shared" si="12"/>
        <v>7524</v>
      </c>
      <c r="G343">
        <f t="shared" si="13"/>
        <v>250.8</v>
      </c>
      <c r="H343">
        <f t="shared" si="14"/>
        <v>3956490512.4096007</v>
      </c>
    </row>
    <row r="344" spans="1:8" x14ac:dyDescent="0.25">
      <c r="A344" s="3">
        <v>3.6689814814814814E-3</v>
      </c>
      <c r="B344">
        <v>239</v>
      </c>
      <c r="D344">
        <v>10</v>
      </c>
      <c r="F344">
        <f t="shared" si="12"/>
        <v>7544</v>
      </c>
      <c r="G344">
        <f t="shared" si="13"/>
        <v>251.46666666666667</v>
      </c>
      <c r="H344">
        <f t="shared" si="14"/>
        <v>3998726492.9235754</v>
      </c>
    </row>
    <row r="345" spans="1:8" x14ac:dyDescent="0.25">
      <c r="A345" s="3">
        <v>3.6805555555555554E-3</v>
      </c>
      <c r="B345">
        <v>260</v>
      </c>
      <c r="D345">
        <v>10</v>
      </c>
      <c r="F345">
        <f t="shared" si="12"/>
        <v>7556</v>
      </c>
      <c r="G345">
        <f t="shared" si="13"/>
        <v>251.86666666666667</v>
      </c>
      <c r="H345">
        <f t="shared" si="14"/>
        <v>4024229849.7709832</v>
      </c>
    </row>
    <row r="346" spans="1:8" x14ac:dyDescent="0.25">
      <c r="A346" s="3">
        <v>3.6921296296296298E-3</v>
      </c>
      <c r="B346">
        <v>248</v>
      </c>
      <c r="D346">
        <v>10</v>
      </c>
      <c r="F346">
        <f t="shared" si="12"/>
        <v>7529</v>
      </c>
      <c r="G346">
        <f t="shared" si="13"/>
        <v>250.96666666666667</v>
      </c>
      <c r="H346">
        <f t="shared" si="14"/>
        <v>3967017987.5028162</v>
      </c>
    </row>
    <row r="347" spans="1:8" x14ac:dyDescent="0.25">
      <c r="A347" s="3">
        <v>3.7037037037037034E-3</v>
      </c>
      <c r="B347">
        <v>253</v>
      </c>
      <c r="D347">
        <v>10</v>
      </c>
      <c r="F347">
        <f t="shared" si="12"/>
        <v>7514</v>
      </c>
      <c r="G347">
        <f t="shared" si="13"/>
        <v>250.46666666666667</v>
      </c>
      <c r="H347">
        <f t="shared" si="14"/>
        <v>3935498435.0103903</v>
      </c>
    </row>
    <row r="348" spans="1:8" x14ac:dyDescent="0.25">
      <c r="A348" s="3">
        <v>3.7152777777777774E-3</v>
      </c>
      <c r="B348">
        <v>252</v>
      </c>
      <c r="D348">
        <v>10</v>
      </c>
      <c r="F348">
        <f t="shared" ref="F348:F411" si="15">SUM(B348:B377)</f>
        <v>7495</v>
      </c>
      <c r="G348">
        <f t="shared" ref="G348:G411" si="16">F348/30</f>
        <v>249.83333333333334</v>
      </c>
      <c r="H348">
        <f t="shared" ref="H348:H411" si="17">POWER(G348,4)</f>
        <v>3895843745.3711429</v>
      </c>
    </row>
    <row r="349" spans="1:8" x14ac:dyDescent="0.25">
      <c r="A349" s="3">
        <v>3.7268518518518514E-3</v>
      </c>
      <c r="B349">
        <v>246</v>
      </c>
      <c r="D349">
        <v>10</v>
      </c>
      <c r="F349">
        <f t="shared" si="15"/>
        <v>7474</v>
      </c>
      <c r="G349">
        <f t="shared" si="16"/>
        <v>249.13333333333333</v>
      </c>
      <c r="H349">
        <f t="shared" si="17"/>
        <v>3852364349.6012044</v>
      </c>
    </row>
    <row r="350" spans="1:8" x14ac:dyDescent="0.25">
      <c r="A350" s="3">
        <v>3.7384259259259263E-3</v>
      </c>
      <c r="B350">
        <v>249</v>
      </c>
      <c r="D350">
        <v>10</v>
      </c>
      <c r="F350">
        <f t="shared" si="15"/>
        <v>7460</v>
      </c>
      <c r="G350">
        <f t="shared" si="16"/>
        <v>248.66666666666666</v>
      </c>
      <c r="H350">
        <f t="shared" si="17"/>
        <v>3823580966.1234565</v>
      </c>
    </row>
    <row r="351" spans="1:8" x14ac:dyDescent="0.25">
      <c r="A351" s="3">
        <v>3.7500000000000003E-3</v>
      </c>
      <c r="B351">
        <v>246</v>
      </c>
      <c r="D351">
        <v>10</v>
      </c>
      <c r="F351">
        <f t="shared" si="15"/>
        <v>7444</v>
      </c>
      <c r="G351">
        <f t="shared" si="16"/>
        <v>248.13333333333333</v>
      </c>
      <c r="H351">
        <f t="shared" si="17"/>
        <v>3790883507.8450565</v>
      </c>
    </row>
    <row r="352" spans="1:8" x14ac:dyDescent="0.25">
      <c r="A352" s="3">
        <v>3.7615740740740739E-3</v>
      </c>
      <c r="B352">
        <v>253</v>
      </c>
      <c r="D352">
        <v>10</v>
      </c>
      <c r="F352">
        <f t="shared" si="15"/>
        <v>7440</v>
      </c>
      <c r="G352">
        <f t="shared" si="16"/>
        <v>248</v>
      </c>
      <c r="H352">
        <f t="shared" si="17"/>
        <v>3782742016</v>
      </c>
    </row>
    <row r="353" spans="1:8" x14ac:dyDescent="0.25">
      <c r="A353" s="3">
        <v>3.7731481481481483E-3</v>
      </c>
      <c r="B353">
        <v>234</v>
      </c>
      <c r="D353">
        <v>10</v>
      </c>
      <c r="F353">
        <f t="shared" si="15"/>
        <v>7410</v>
      </c>
      <c r="G353">
        <f t="shared" si="16"/>
        <v>247</v>
      </c>
      <c r="H353">
        <f t="shared" si="17"/>
        <v>3722098081</v>
      </c>
    </row>
    <row r="354" spans="1:8" x14ac:dyDescent="0.25">
      <c r="A354" s="3">
        <v>3.7847222222222223E-3</v>
      </c>
      <c r="B354">
        <v>234</v>
      </c>
      <c r="D354">
        <v>10</v>
      </c>
      <c r="F354">
        <f t="shared" si="15"/>
        <v>7407</v>
      </c>
      <c r="G354">
        <f t="shared" si="16"/>
        <v>246.9</v>
      </c>
      <c r="H354">
        <f t="shared" si="17"/>
        <v>3716074051.3520999</v>
      </c>
    </row>
    <row r="355" spans="1:8" x14ac:dyDescent="0.25">
      <c r="A355" s="3">
        <v>3.7962962962962963E-3</v>
      </c>
      <c r="B355">
        <v>237</v>
      </c>
      <c r="D355">
        <v>10</v>
      </c>
      <c r="F355">
        <f t="shared" si="15"/>
        <v>7419</v>
      </c>
      <c r="G355">
        <f t="shared" si="16"/>
        <v>247.3</v>
      </c>
      <c r="H355">
        <f t="shared" si="17"/>
        <v>3740214120.1441011</v>
      </c>
    </row>
    <row r="356" spans="1:8" x14ac:dyDescent="0.25">
      <c r="A356" s="3">
        <v>3.8078703703703707E-3</v>
      </c>
      <c r="B356">
        <v>244</v>
      </c>
      <c r="D356">
        <v>10</v>
      </c>
      <c r="F356">
        <f t="shared" si="15"/>
        <v>7430</v>
      </c>
      <c r="G356">
        <f t="shared" si="16"/>
        <v>247.66666666666666</v>
      </c>
      <c r="H356">
        <f t="shared" si="17"/>
        <v>3762445659.2716045</v>
      </c>
    </row>
    <row r="357" spans="1:8" x14ac:dyDescent="0.25">
      <c r="A357" s="3">
        <v>3.8194444444444443E-3</v>
      </c>
      <c r="B357">
        <v>262</v>
      </c>
      <c r="D357">
        <v>11</v>
      </c>
      <c r="F357">
        <f t="shared" si="15"/>
        <v>7444</v>
      </c>
      <c r="G357">
        <f t="shared" si="16"/>
        <v>248.13333333333333</v>
      </c>
      <c r="H357">
        <f t="shared" si="17"/>
        <v>3790883507.8450565</v>
      </c>
    </row>
    <row r="358" spans="1:8" x14ac:dyDescent="0.25">
      <c r="A358" s="3">
        <v>3.8310185185185183E-3</v>
      </c>
      <c r="B358">
        <v>252</v>
      </c>
      <c r="D358">
        <v>11</v>
      </c>
      <c r="F358">
        <f t="shared" si="15"/>
        <v>7425</v>
      </c>
      <c r="G358">
        <f t="shared" si="16"/>
        <v>247.5</v>
      </c>
      <c r="H358">
        <f t="shared" si="17"/>
        <v>3752328164.0625</v>
      </c>
    </row>
    <row r="359" spans="1:8" x14ac:dyDescent="0.25">
      <c r="A359" s="3">
        <v>3.8425925925925923E-3</v>
      </c>
      <c r="B359">
        <v>249</v>
      </c>
      <c r="D359">
        <v>11</v>
      </c>
      <c r="F359">
        <f t="shared" si="15"/>
        <v>7421</v>
      </c>
      <c r="G359">
        <f t="shared" si="16"/>
        <v>247.36666666666667</v>
      </c>
      <c r="H359">
        <f t="shared" si="17"/>
        <v>3744248870.7161493</v>
      </c>
    </row>
    <row r="360" spans="1:8" x14ac:dyDescent="0.25">
      <c r="A360" s="3">
        <v>3.8541666666666668E-3</v>
      </c>
      <c r="B360">
        <v>250</v>
      </c>
      <c r="D360">
        <v>11</v>
      </c>
      <c r="F360">
        <f t="shared" si="15"/>
        <v>7423</v>
      </c>
      <c r="G360">
        <f t="shared" si="16"/>
        <v>247.43333333333334</v>
      </c>
      <c r="H360">
        <f t="shared" si="17"/>
        <v>3748286884.769186</v>
      </c>
    </row>
    <row r="361" spans="1:8" x14ac:dyDescent="0.25">
      <c r="A361" s="3">
        <v>3.8657407407407408E-3</v>
      </c>
      <c r="B361">
        <v>247</v>
      </c>
      <c r="D361">
        <v>11</v>
      </c>
      <c r="F361">
        <f t="shared" si="15"/>
        <v>7422</v>
      </c>
      <c r="G361">
        <f t="shared" si="16"/>
        <v>247.4</v>
      </c>
      <c r="H361">
        <f t="shared" si="17"/>
        <v>3746267469.6976004</v>
      </c>
    </row>
    <row r="362" spans="1:8" x14ac:dyDescent="0.25">
      <c r="A362" s="3">
        <v>3.8773148148148143E-3</v>
      </c>
      <c r="B362">
        <v>246</v>
      </c>
      <c r="D362">
        <v>11</v>
      </c>
      <c r="F362">
        <f t="shared" si="15"/>
        <v>7425</v>
      </c>
      <c r="G362">
        <f t="shared" si="16"/>
        <v>247.5</v>
      </c>
      <c r="H362">
        <f t="shared" si="17"/>
        <v>3752328164.0625</v>
      </c>
    </row>
    <row r="363" spans="1:8" x14ac:dyDescent="0.25">
      <c r="A363" s="3">
        <v>3.8888888888888883E-3</v>
      </c>
      <c r="B363">
        <v>260</v>
      </c>
      <c r="D363">
        <v>11</v>
      </c>
      <c r="F363">
        <f t="shared" si="15"/>
        <v>7430</v>
      </c>
      <c r="G363">
        <f t="shared" si="16"/>
        <v>247.66666666666666</v>
      </c>
      <c r="H363">
        <f t="shared" si="17"/>
        <v>3762445659.2716045</v>
      </c>
    </row>
    <row r="364" spans="1:8" x14ac:dyDescent="0.25">
      <c r="A364" s="3">
        <v>3.9004629629629632E-3</v>
      </c>
      <c r="B364">
        <v>264</v>
      </c>
      <c r="D364">
        <v>11</v>
      </c>
      <c r="F364">
        <f t="shared" si="15"/>
        <v>7425</v>
      </c>
      <c r="G364">
        <f t="shared" si="16"/>
        <v>247.5</v>
      </c>
      <c r="H364">
        <f t="shared" si="17"/>
        <v>3752328164.0625</v>
      </c>
    </row>
    <row r="365" spans="1:8" x14ac:dyDescent="0.25">
      <c r="A365" s="3">
        <v>3.9120370370370368E-3</v>
      </c>
      <c r="B365">
        <v>257</v>
      </c>
      <c r="D365">
        <v>11</v>
      </c>
      <c r="F365">
        <f t="shared" si="15"/>
        <v>7409</v>
      </c>
      <c r="G365">
        <f t="shared" si="16"/>
        <v>246.96666666666667</v>
      </c>
      <c r="H365">
        <f t="shared" si="17"/>
        <v>3720089257.9567418</v>
      </c>
    </row>
    <row r="366" spans="1:8" x14ac:dyDescent="0.25">
      <c r="A366" s="3">
        <v>3.9236111111111112E-3</v>
      </c>
      <c r="B366">
        <v>273</v>
      </c>
      <c r="D366">
        <v>11</v>
      </c>
      <c r="F366">
        <f t="shared" si="15"/>
        <v>7394</v>
      </c>
      <c r="G366">
        <f t="shared" si="16"/>
        <v>246.46666666666667</v>
      </c>
      <c r="H366">
        <f t="shared" si="17"/>
        <v>3690054377.490983</v>
      </c>
    </row>
    <row r="367" spans="1:8" x14ac:dyDescent="0.25">
      <c r="A367" s="3">
        <v>3.9351851851851857E-3</v>
      </c>
      <c r="B367">
        <v>264</v>
      </c>
      <c r="D367">
        <v>11</v>
      </c>
      <c r="F367">
        <f t="shared" si="15"/>
        <v>7358</v>
      </c>
      <c r="G367">
        <f t="shared" si="16"/>
        <v>245.26666666666668</v>
      </c>
      <c r="H367">
        <f t="shared" si="17"/>
        <v>3618712787.5887618</v>
      </c>
    </row>
    <row r="368" spans="1:8" x14ac:dyDescent="0.25">
      <c r="A368" s="3">
        <v>3.9467592592592592E-3</v>
      </c>
      <c r="B368">
        <v>271</v>
      </c>
      <c r="D368">
        <v>11</v>
      </c>
      <c r="F368">
        <f t="shared" si="15"/>
        <v>7320</v>
      </c>
      <c r="G368">
        <f t="shared" si="16"/>
        <v>244</v>
      </c>
      <c r="H368">
        <f t="shared" si="17"/>
        <v>3544535296</v>
      </c>
    </row>
    <row r="369" spans="1:8" x14ac:dyDescent="0.25">
      <c r="A369" s="3">
        <v>3.9583333333333337E-3</v>
      </c>
      <c r="B369">
        <v>253</v>
      </c>
      <c r="D369">
        <v>11</v>
      </c>
      <c r="F369">
        <f t="shared" si="15"/>
        <v>7285</v>
      </c>
      <c r="G369">
        <f t="shared" si="16"/>
        <v>242.83333333333334</v>
      </c>
      <c r="H369">
        <f t="shared" si="17"/>
        <v>3477228300.000772</v>
      </c>
    </row>
    <row r="370" spans="1:8" x14ac:dyDescent="0.25">
      <c r="A370" s="3">
        <v>3.9699074074074072E-3</v>
      </c>
      <c r="B370">
        <v>242</v>
      </c>
      <c r="D370">
        <v>11</v>
      </c>
      <c r="F370">
        <f t="shared" si="15"/>
        <v>7277</v>
      </c>
      <c r="G370">
        <f t="shared" si="16"/>
        <v>242.56666666666666</v>
      </c>
      <c r="H370">
        <f t="shared" si="17"/>
        <v>3461979411.6832604</v>
      </c>
    </row>
    <row r="371" spans="1:8" x14ac:dyDescent="0.25">
      <c r="A371" s="3">
        <v>3.9814814814814817E-3</v>
      </c>
      <c r="B371">
        <v>259</v>
      </c>
      <c r="D371">
        <v>11</v>
      </c>
      <c r="F371">
        <f t="shared" si="15"/>
        <v>7287</v>
      </c>
      <c r="G371">
        <f t="shared" si="16"/>
        <v>242.9</v>
      </c>
      <c r="H371">
        <f t="shared" si="17"/>
        <v>3481048380.1681004</v>
      </c>
    </row>
    <row r="372" spans="1:8" x14ac:dyDescent="0.25">
      <c r="A372" s="3">
        <v>3.9930555555555561E-3</v>
      </c>
      <c r="B372">
        <v>256</v>
      </c>
      <c r="D372">
        <v>11</v>
      </c>
      <c r="F372">
        <f t="shared" si="15"/>
        <v>7271</v>
      </c>
      <c r="G372">
        <f t="shared" si="16"/>
        <v>242.36666666666667</v>
      </c>
      <c r="H372">
        <f t="shared" si="17"/>
        <v>3450575701.0968904</v>
      </c>
    </row>
    <row r="373" spans="1:8" x14ac:dyDescent="0.25">
      <c r="A373" s="3">
        <v>4.0046296296296297E-3</v>
      </c>
      <c r="B373">
        <v>244</v>
      </c>
      <c r="D373">
        <v>11</v>
      </c>
      <c r="F373">
        <f t="shared" si="15"/>
        <v>7273</v>
      </c>
      <c r="G373">
        <f t="shared" si="16"/>
        <v>242.43333333333334</v>
      </c>
      <c r="H373">
        <f t="shared" si="17"/>
        <v>3454373802.7751126</v>
      </c>
    </row>
    <row r="374" spans="1:8" x14ac:dyDescent="0.25">
      <c r="A374" s="3">
        <v>4.0162037037037033E-3</v>
      </c>
      <c r="B374">
        <v>251</v>
      </c>
      <c r="D374">
        <v>11</v>
      </c>
      <c r="F374">
        <f t="shared" si="15"/>
        <v>7289</v>
      </c>
      <c r="G374">
        <f t="shared" si="16"/>
        <v>242.96666666666667</v>
      </c>
      <c r="H374">
        <f t="shared" si="17"/>
        <v>3484871607.0240011</v>
      </c>
    </row>
    <row r="375" spans="1:8" x14ac:dyDescent="0.25">
      <c r="A375" s="3">
        <v>4.0277777777777777E-3</v>
      </c>
      <c r="B375">
        <v>233</v>
      </c>
      <c r="D375">
        <v>11</v>
      </c>
      <c r="F375">
        <f t="shared" si="15"/>
        <v>7289</v>
      </c>
      <c r="G375">
        <f t="shared" si="16"/>
        <v>242.96666666666667</v>
      </c>
      <c r="H375">
        <f t="shared" si="17"/>
        <v>3484871607.0240011</v>
      </c>
    </row>
    <row r="376" spans="1:8" x14ac:dyDescent="0.25">
      <c r="A376" s="3">
        <v>4.0393518518518521E-3</v>
      </c>
      <c r="B376">
        <v>233</v>
      </c>
      <c r="D376">
        <v>11</v>
      </c>
      <c r="F376">
        <f t="shared" si="15"/>
        <v>7315</v>
      </c>
      <c r="G376">
        <f t="shared" si="16"/>
        <v>243.83333333333334</v>
      </c>
      <c r="H376">
        <f t="shared" si="17"/>
        <v>3534860691.482254</v>
      </c>
    </row>
    <row r="377" spans="1:8" x14ac:dyDescent="0.25">
      <c r="A377" s="3">
        <v>4.0509259259259257E-3</v>
      </c>
      <c r="B377">
        <v>234</v>
      </c>
      <c r="D377">
        <v>11</v>
      </c>
      <c r="F377">
        <f t="shared" si="15"/>
        <v>7333</v>
      </c>
      <c r="G377">
        <f t="shared" si="16"/>
        <v>244.43333333333334</v>
      </c>
      <c r="H377">
        <f t="shared" si="17"/>
        <v>3569782211.6127419</v>
      </c>
    </row>
    <row r="378" spans="1:8" x14ac:dyDescent="0.25">
      <c r="A378" s="3">
        <v>4.0624999999999993E-3</v>
      </c>
      <c r="B378">
        <v>231</v>
      </c>
      <c r="D378">
        <v>11</v>
      </c>
      <c r="F378">
        <f t="shared" si="15"/>
        <v>7351</v>
      </c>
      <c r="G378">
        <f t="shared" si="16"/>
        <v>245.03333333333333</v>
      </c>
      <c r="H378">
        <f t="shared" si="17"/>
        <v>3604961841.8696308</v>
      </c>
    </row>
    <row r="379" spans="1:8" x14ac:dyDescent="0.25">
      <c r="A379" s="3">
        <v>4.0740740740740746E-3</v>
      </c>
      <c r="B379">
        <v>232</v>
      </c>
      <c r="D379">
        <v>11</v>
      </c>
      <c r="F379">
        <f t="shared" si="15"/>
        <v>7359</v>
      </c>
      <c r="G379">
        <f t="shared" si="16"/>
        <v>245.3</v>
      </c>
      <c r="H379">
        <f t="shared" si="17"/>
        <v>3620680414.9681005</v>
      </c>
    </row>
    <row r="380" spans="1:8" x14ac:dyDescent="0.25">
      <c r="A380" s="3">
        <v>4.0856481481481481E-3</v>
      </c>
      <c r="B380">
        <v>233</v>
      </c>
      <c r="D380">
        <v>11</v>
      </c>
      <c r="F380">
        <f t="shared" si="15"/>
        <v>7357</v>
      </c>
      <c r="G380">
        <f t="shared" si="16"/>
        <v>245.23333333333332</v>
      </c>
      <c r="H380">
        <f t="shared" si="17"/>
        <v>3616745962.2859268</v>
      </c>
    </row>
    <row r="381" spans="1:8" x14ac:dyDescent="0.25">
      <c r="A381" s="3">
        <v>4.0972222222222226E-3</v>
      </c>
      <c r="B381">
        <v>242</v>
      </c>
      <c r="D381">
        <v>11</v>
      </c>
      <c r="F381">
        <f t="shared" si="15"/>
        <v>7354</v>
      </c>
      <c r="G381">
        <f t="shared" si="16"/>
        <v>245.13333333333333</v>
      </c>
      <c r="H381">
        <f t="shared" si="17"/>
        <v>3610850296.6566119</v>
      </c>
    </row>
    <row r="382" spans="1:8" x14ac:dyDescent="0.25">
      <c r="A382" s="3">
        <v>4.108796296296297E-3</v>
      </c>
      <c r="B382">
        <v>223</v>
      </c>
      <c r="D382">
        <v>11</v>
      </c>
      <c r="F382">
        <f t="shared" si="15"/>
        <v>7321</v>
      </c>
      <c r="G382">
        <f t="shared" si="16"/>
        <v>244.03333333333333</v>
      </c>
      <c r="H382">
        <f t="shared" si="17"/>
        <v>3546472597.4761496</v>
      </c>
    </row>
    <row r="383" spans="1:8" x14ac:dyDescent="0.25">
      <c r="A383" s="3">
        <v>4.1203703703703706E-3</v>
      </c>
      <c r="B383">
        <v>231</v>
      </c>
      <c r="D383">
        <v>11</v>
      </c>
      <c r="F383">
        <f t="shared" si="15"/>
        <v>7275</v>
      </c>
      <c r="G383">
        <f t="shared" si="16"/>
        <v>242.5</v>
      </c>
      <c r="H383">
        <f t="shared" si="17"/>
        <v>3458175039.0625</v>
      </c>
    </row>
    <row r="384" spans="1:8" x14ac:dyDescent="0.25">
      <c r="A384" s="3">
        <v>4.1319444444444442E-3</v>
      </c>
      <c r="B384">
        <v>246</v>
      </c>
      <c r="D384">
        <v>11</v>
      </c>
      <c r="F384">
        <f t="shared" si="15"/>
        <v>7223</v>
      </c>
      <c r="G384">
        <f t="shared" si="16"/>
        <v>240.76666666666668</v>
      </c>
      <c r="H384">
        <f t="shared" si="17"/>
        <v>3360357168.9499283</v>
      </c>
    </row>
    <row r="385" spans="1:8" x14ac:dyDescent="0.25">
      <c r="A385" s="3">
        <v>4.1435185185185186E-3</v>
      </c>
      <c r="B385">
        <v>248</v>
      </c>
      <c r="D385">
        <v>11</v>
      </c>
      <c r="F385">
        <f t="shared" si="15"/>
        <v>7146</v>
      </c>
      <c r="G385">
        <f t="shared" si="16"/>
        <v>238.2</v>
      </c>
      <c r="H385">
        <f t="shared" si="17"/>
        <v>3219341355.7775998</v>
      </c>
    </row>
    <row r="386" spans="1:8" x14ac:dyDescent="0.25">
      <c r="A386" s="3">
        <v>4.155092592592593E-3</v>
      </c>
      <c r="B386">
        <v>258</v>
      </c>
      <c r="D386">
        <v>11</v>
      </c>
      <c r="F386">
        <f t="shared" si="15"/>
        <v>7058</v>
      </c>
      <c r="G386">
        <f t="shared" si="16"/>
        <v>235.26666666666668</v>
      </c>
      <c r="H386">
        <f t="shared" si="17"/>
        <v>3063667272.1635761</v>
      </c>
    </row>
    <row r="387" spans="1:8" x14ac:dyDescent="0.25">
      <c r="A387" s="3">
        <v>4.1666666666666666E-3</v>
      </c>
      <c r="B387">
        <v>243</v>
      </c>
      <c r="D387">
        <v>12</v>
      </c>
      <c r="F387">
        <f t="shared" si="15"/>
        <v>6957</v>
      </c>
      <c r="G387">
        <f t="shared" si="16"/>
        <v>231.9</v>
      </c>
      <c r="H387">
        <f t="shared" si="17"/>
        <v>2892031337.3120999</v>
      </c>
    </row>
    <row r="388" spans="1:8" x14ac:dyDescent="0.25">
      <c r="A388" s="3">
        <v>4.1782407407407402E-3</v>
      </c>
      <c r="B388">
        <v>248</v>
      </c>
      <c r="D388">
        <v>12</v>
      </c>
      <c r="F388">
        <f t="shared" si="15"/>
        <v>6874</v>
      </c>
      <c r="G388">
        <f t="shared" si="16"/>
        <v>229.13333333333333</v>
      </c>
      <c r="H388">
        <f t="shared" si="17"/>
        <v>2756468871.0115747</v>
      </c>
    </row>
    <row r="389" spans="1:8" x14ac:dyDescent="0.25">
      <c r="A389" s="3">
        <v>4.1898148148148146E-3</v>
      </c>
      <c r="B389">
        <v>251</v>
      </c>
      <c r="D389">
        <v>12</v>
      </c>
      <c r="F389">
        <f t="shared" si="15"/>
        <v>6790</v>
      </c>
      <c r="G389">
        <f t="shared" si="16"/>
        <v>226.33333333333334</v>
      </c>
      <c r="H389">
        <f t="shared" si="17"/>
        <v>2624182761.4938273</v>
      </c>
    </row>
    <row r="390" spans="1:8" x14ac:dyDescent="0.25">
      <c r="A390" s="3">
        <v>4.2013888888888891E-3</v>
      </c>
      <c r="B390">
        <v>249</v>
      </c>
      <c r="D390">
        <v>12</v>
      </c>
      <c r="F390">
        <f t="shared" si="15"/>
        <v>6720</v>
      </c>
      <c r="G390">
        <f t="shared" si="16"/>
        <v>224</v>
      </c>
      <c r="H390">
        <f t="shared" si="17"/>
        <v>2517630976</v>
      </c>
    </row>
    <row r="391" spans="1:8" x14ac:dyDescent="0.25">
      <c r="A391" s="3">
        <v>4.2129629629629626E-3</v>
      </c>
      <c r="B391">
        <v>250</v>
      </c>
      <c r="D391">
        <v>12</v>
      </c>
      <c r="F391">
        <f t="shared" si="15"/>
        <v>6663</v>
      </c>
      <c r="G391">
        <f t="shared" si="16"/>
        <v>222.1</v>
      </c>
      <c r="H391">
        <f t="shared" si="17"/>
        <v>2433292033.1280994</v>
      </c>
    </row>
    <row r="392" spans="1:8" x14ac:dyDescent="0.25">
      <c r="A392" s="3">
        <v>4.2245370370370371E-3</v>
      </c>
      <c r="B392">
        <v>251</v>
      </c>
      <c r="D392">
        <v>12</v>
      </c>
      <c r="F392">
        <f t="shared" si="15"/>
        <v>6627</v>
      </c>
      <c r="G392">
        <f t="shared" si="16"/>
        <v>220.9</v>
      </c>
      <c r="H392">
        <f t="shared" si="17"/>
        <v>2381128666.1761003</v>
      </c>
    </row>
    <row r="393" spans="1:8" x14ac:dyDescent="0.25">
      <c r="A393" s="3">
        <v>4.2361111111111106E-3</v>
      </c>
      <c r="B393">
        <v>255</v>
      </c>
      <c r="D393">
        <v>12</v>
      </c>
      <c r="F393">
        <f t="shared" si="15"/>
        <v>6609</v>
      </c>
      <c r="G393">
        <f t="shared" si="16"/>
        <v>220.3</v>
      </c>
      <c r="H393">
        <f t="shared" si="17"/>
        <v>2355363759.7681003</v>
      </c>
    </row>
    <row r="394" spans="1:8" x14ac:dyDescent="0.25">
      <c r="A394" s="3">
        <v>4.2476851851851851E-3</v>
      </c>
      <c r="B394">
        <v>248</v>
      </c>
      <c r="D394">
        <v>12</v>
      </c>
      <c r="F394">
        <f t="shared" si="15"/>
        <v>6587</v>
      </c>
      <c r="G394">
        <f t="shared" si="16"/>
        <v>219.56666666666666</v>
      </c>
      <c r="H394">
        <f t="shared" si="17"/>
        <v>2324157925.7626681</v>
      </c>
    </row>
    <row r="395" spans="1:8" x14ac:dyDescent="0.25">
      <c r="A395" s="3">
        <v>4.2592592592592595E-3</v>
      </c>
      <c r="B395">
        <v>242</v>
      </c>
      <c r="D395">
        <v>12</v>
      </c>
      <c r="F395">
        <f t="shared" si="15"/>
        <v>6562</v>
      </c>
      <c r="G395">
        <f t="shared" si="16"/>
        <v>218.73333333333332</v>
      </c>
      <c r="H395">
        <f t="shared" si="17"/>
        <v>2289074278.1535006</v>
      </c>
    </row>
    <row r="396" spans="1:8" x14ac:dyDescent="0.25">
      <c r="A396" s="3">
        <v>4.2708333333333339E-3</v>
      </c>
      <c r="B396">
        <v>237</v>
      </c>
      <c r="D396">
        <v>12</v>
      </c>
      <c r="F396">
        <f t="shared" si="15"/>
        <v>6552</v>
      </c>
      <c r="G396">
        <f t="shared" si="16"/>
        <v>218.4</v>
      </c>
      <c r="H396">
        <f t="shared" si="17"/>
        <v>2275152626.0736003</v>
      </c>
    </row>
    <row r="397" spans="1:8" x14ac:dyDescent="0.25">
      <c r="A397" s="3">
        <v>4.2824074074074075E-3</v>
      </c>
      <c r="B397">
        <v>226</v>
      </c>
      <c r="D397">
        <v>12</v>
      </c>
      <c r="F397">
        <f t="shared" si="15"/>
        <v>6519</v>
      </c>
      <c r="G397">
        <f t="shared" si="16"/>
        <v>217.3</v>
      </c>
      <c r="H397">
        <f t="shared" si="17"/>
        <v>2229661348.1041007</v>
      </c>
    </row>
    <row r="398" spans="1:8" x14ac:dyDescent="0.25">
      <c r="A398" s="3">
        <v>4.2939814814814811E-3</v>
      </c>
      <c r="B398">
        <v>236</v>
      </c>
      <c r="D398">
        <v>12</v>
      </c>
      <c r="F398">
        <f t="shared" si="15"/>
        <v>6468</v>
      </c>
      <c r="G398">
        <f t="shared" si="16"/>
        <v>215.6</v>
      </c>
      <c r="H398">
        <f t="shared" si="17"/>
        <v>2160702756.8896003</v>
      </c>
    </row>
    <row r="399" spans="1:8" x14ac:dyDescent="0.25">
      <c r="A399" s="3">
        <v>4.3055555555555555E-3</v>
      </c>
      <c r="B399">
        <v>245</v>
      </c>
      <c r="D399">
        <v>12</v>
      </c>
      <c r="F399">
        <f t="shared" si="15"/>
        <v>6421</v>
      </c>
      <c r="G399">
        <f t="shared" si="16"/>
        <v>214.03333333333333</v>
      </c>
      <c r="H399">
        <f t="shared" si="17"/>
        <v>2098580633.8717051</v>
      </c>
    </row>
    <row r="400" spans="1:8" x14ac:dyDescent="0.25">
      <c r="A400" s="3">
        <v>4.31712962962963E-3</v>
      </c>
      <c r="B400">
        <v>252</v>
      </c>
      <c r="D400">
        <v>12</v>
      </c>
      <c r="F400">
        <f t="shared" si="15"/>
        <v>6382</v>
      </c>
      <c r="G400">
        <f t="shared" si="16"/>
        <v>212.73333333333332</v>
      </c>
      <c r="H400">
        <f t="shared" si="17"/>
        <v>2048057665.4886117</v>
      </c>
    </row>
    <row r="401" spans="1:8" x14ac:dyDescent="0.25">
      <c r="A401" s="3">
        <v>4.3287037037037035E-3</v>
      </c>
      <c r="B401">
        <v>243</v>
      </c>
      <c r="D401">
        <v>12</v>
      </c>
      <c r="F401">
        <f t="shared" si="15"/>
        <v>6368</v>
      </c>
      <c r="G401">
        <f t="shared" si="16"/>
        <v>212.26666666666668</v>
      </c>
      <c r="H401">
        <f t="shared" si="17"/>
        <v>2030145664.7256498</v>
      </c>
    </row>
    <row r="402" spans="1:8" x14ac:dyDescent="0.25">
      <c r="A402" s="3">
        <v>4.340277777777778E-3</v>
      </c>
      <c r="B402">
        <v>258</v>
      </c>
      <c r="D402">
        <v>12</v>
      </c>
      <c r="F402">
        <f t="shared" si="15"/>
        <v>6360</v>
      </c>
      <c r="G402">
        <f t="shared" si="16"/>
        <v>212</v>
      </c>
      <c r="H402">
        <f t="shared" si="17"/>
        <v>2019963136</v>
      </c>
    </row>
    <row r="403" spans="1:8" x14ac:dyDescent="0.25">
      <c r="A403" s="3">
        <v>4.3518518518518515E-3</v>
      </c>
      <c r="B403">
        <v>260</v>
      </c>
      <c r="D403">
        <v>12</v>
      </c>
      <c r="F403">
        <f t="shared" si="15"/>
        <v>6355</v>
      </c>
      <c r="G403">
        <f t="shared" si="16"/>
        <v>211.83333333333334</v>
      </c>
      <c r="H403">
        <f t="shared" si="17"/>
        <v>2013618537.4081795</v>
      </c>
    </row>
    <row r="404" spans="1:8" x14ac:dyDescent="0.25">
      <c r="A404" s="3">
        <v>4.363425925925926E-3</v>
      </c>
      <c r="B404">
        <v>251</v>
      </c>
      <c r="D404">
        <v>12</v>
      </c>
      <c r="F404">
        <f t="shared" si="15"/>
        <v>6354</v>
      </c>
      <c r="G404">
        <f t="shared" si="16"/>
        <v>211.8</v>
      </c>
      <c r="H404">
        <f t="shared" si="17"/>
        <v>2012351413.3776004</v>
      </c>
    </row>
    <row r="405" spans="1:8" x14ac:dyDescent="0.25">
      <c r="A405" s="3">
        <v>4.3749999999999995E-3</v>
      </c>
      <c r="B405">
        <v>259</v>
      </c>
      <c r="D405">
        <v>12</v>
      </c>
      <c r="F405">
        <f t="shared" si="15"/>
        <v>6356</v>
      </c>
      <c r="G405">
        <f t="shared" si="16"/>
        <v>211.86666666666667</v>
      </c>
      <c r="H405">
        <f t="shared" si="17"/>
        <v>2014886259.7502422</v>
      </c>
    </row>
    <row r="406" spans="1:8" x14ac:dyDescent="0.25">
      <c r="A406" s="3">
        <v>4.386574074074074E-3</v>
      </c>
      <c r="B406">
        <v>251</v>
      </c>
      <c r="D406">
        <v>12</v>
      </c>
      <c r="F406">
        <f t="shared" si="15"/>
        <v>6329</v>
      </c>
      <c r="G406">
        <f t="shared" si="16"/>
        <v>210.96666666666667</v>
      </c>
      <c r="H406">
        <f t="shared" si="17"/>
        <v>1980867213.6420753</v>
      </c>
    </row>
    <row r="407" spans="1:8" x14ac:dyDescent="0.25">
      <c r="A407" s="3">
        <v>4.3981481481481484E-3</v>
      </c>
      <c r="B407">
        <v>252</v>
      </c>
      <c r="D407">
        <v>12</v>
      </c>
      <c r="F407">
        <f t="shared" si="15"/>
        <v>6308</v>
      </c>
      <c r="G407">
        <f t="shared" si="16"/>
        <v>210.26666666666668</v>
      </c>
      <c r="H407">
        <f t="shared" si="17"/>
        <v>1954707231.9339461</v>
      </c>
    </row>
    <row r="408" spans="1:8" x14ac:dyDescent="0.25">
      <c r="A408" s="3">
        <v>4.409722222222222E-3</v>
      </c>
      <c r="B408">
        <v>239</v>
      </c>
      <c r="D408">
        <v>12</v>
      </c>
      <c r="F408">
        <f t="shared" si="15"/>
        <v>6286</v>
      </c>
      <c r="G408">
        <f t="shared" si="16"/>
        <v>209.53333333333333</v>
      </c>
      <c r="H408">
        <f t="shared" si="17"/>
        <v>1927580338.6785381</v>
      </c>
    </row>
    <row r="409" spans="1:8" x14ac:dyDescent="0.25">
      <c r="A409" s="3">
        <v>4.4212962962962956E-3</v>
      </c>
      <c r="B409">
        <v>230</v>
      </c>
      <c r="D409">
        <v>12</v>
      </c>
      <c r="F409">
        <f t="shared" si="15"/>
        <v>6273</v>
      </c>
      <c r="G409">
        <f t="shared" si="16"/>
        <v>209.1</v>
      </c>
      <c r="H409">
        <f t="shared" si="17"/>
        <v>1911684114.2960999</v>
      </c>
    </row>
    <row r="410" spans="1:8" x14ac:dyDescent="0.25">
      <c r="A410" s="3">
        <v>4.4328703703703709E-3</v>
      </c>
      <c r="B410">
        <v>230</v>
      </c>
      <c r="D410">
        <v>12</v>
      </c>
      <c r="F410">
        <f t="shared" si="15"/>
        <v>6279</v>
      </c>
      <c r="G410">
        <f t="shared" si="16"/>
        <v>209.3</v>
      </c>
      <c r="H410">
        <f t="shared" si="17"/>
        <v>1919008566.1201005</v>
      </c>
    </row>
    <row r="411" spans="1:8" x14ac:dyDescent="0.25">
      <c r="A411" s="3">
        <v>4.4444444444444444E-3</v>
      </c>
      <c r="B411">
        <v>209</v>
      </c>
      <c r="D411">
        <v>12</v>
      </c>
      <c r="F411">
        <f t="shared" si="15"/>
        <v>6302</v>
      </c>
      <c r="G411">
        <f t="shared" si="16"/>
        <v>210.06666666666666</v>
      </c>
      <c r="H411">
        <f t="shared" si="17"/>
        <v>1947280776.2489085</v>
      </c>
    </row>
    <row r="412" spans="1:8" x14ac:dyDescent="0.25">
      <c r="A412" s="3">
        <v>4.4560185185185189E-3</v>
      </c>
      <c r="B412">
        <v>177</v>
      </c>
      <c r="D412">
        <v>12</v>
      </c>
      <c r="F412">
        <f t="shared" ref="F412:F475" si="18">SUM(B412:B441)</f>
        <v>6334</v>
      </c>
      <c r="G412">
        <f t="shared" ref="G412:G475" si="19">F412/30</f>
        <v>211.13333333333333</v>
      </c>
      <c r="H412">
        <f t="shared" ref="H412:H475" si="20">POWER(G412,4)</f>
        <v>1987134288.4409084</v>
      </c>
    </row>
    <row r="413" spans="1:8" x14ac:dyDescent="0.25">
      <c r="A413" s="3">
        <v>4.4675925925925933E-3</v>
      </c>
      <c r="B413">
        <v>179</v>
      </c>
      <c r="D413">
        <v>12</v>
      </c>
      <c r="F413">
        <f t="shared" si="18"/>
        <v>6398</v>
      </c>
      <c r="G413">
        <f t="shared" si="19"/>
        <v>213.26666666666668</v>
      </c>
      <c r="H413">
        <f t="shared" si="20"/>
        <v>2068673371.4015017</v>
      </c>
    </row>
    <row r="414" spans="1:8" x14ac:dyDescent="0.25">
      <c r="A414" s="3">
        <v>4.4791666666666669E-3</v>
      </c>
      <c r="B414">
        <v>169</v>
      </c>
      <c r="D414">
        <v>12</v>
      </c>
      <c r="F414">
        <f t="shared" si="18"/>
        <v>6461</v>
      </c>
      <c r="G414">
        <f t="shared" si="19"/>
        <v>215.36666666666667</v>
      </c>
      <c r="H414">
        <f t="shared" si="20"/>
        <v>2151364238.91289</v>
      </c>
    </row>
    <row r="415" spans="1:8" x14ac:dyDescent="0.25">
      <c r="A415" s="3">
        <v>4.4907407407407405E-3</v>
      </c>
      <c r="B415">
        <v>160</v>
      </c>
      <c r="D415">
        <v>12</v>
      </c>
      <c r="F415">
        <f t="shared" si="18"/>
        <v>6524</v>
      </c>
      <c r="G415">
        <f t="shared" si="19"/>
        <v>217.46666666666667</v>
      </c>
      <c r="H415">
        <f t="shared" si="20"/>
        <v>2236509723.1552787</v>
      </c>
    </row>
    <row r="416" spans="1:8" x14ac:dyDescent="0.25">
      <c r="A416" s="3">
        <v>4.5023148148148149E-3</v>
      </c>
      <c r="B416">
        <v>157</v>
      </c>
      <c r="D416">
        <v>12</v>
      </c>
      <c r="F416">
        <f t="shared" si="18"/>
        <v>6614</v>
      </c>
      <c r="G416">
        <f t="shared" si="19"/>
        <v>220.46666666666667</v>
      </c>
      <c r="H416">
        <f t="shared" si="20"/>
        <v>2362499598.8148346</v>
      </c>
    </row>
    <row r="417" spans="1:8" x14ac:dyDescent="0.25">
      <c r="A417" s="3">
        <v>4.5138888888888893E-3</v>
      </c>
      <c r="B417">
        <v>160</v>
      </c>
      <c r="D417">
        <v>13</v>
      </c>
      <c r="F417">
        <f t="shared" si="18"/>
        <v>6700</v>
      </c>
      <c r="G417">
        <f t="shared" si="19"/>
        <v>223.33333333333334</v>
      </c>
      <c r="H417">
        <f t="shared" si="20"/>
        <v>2487792716.0493832</v>
      </c>
    </row>
    <row r="418" spans="1:8" x14ac:dyDescent="0.25">
      <c r="A418" s="3">
        <v>4.5254629629629629E-3</v>
      </c>
      <c r="B418">
        <v>164</v>
      </c>
      <c r="D418">
        <v>13</v>
      </c>
      <c r="F418">
        <f t="shared" si="18"/>
        <v>6774</v>
      </c>
      <c r="G418">
        <f t="shared" si="19"/>
        <v>225.8</v>
      </c>
      <c r="H418">
        <f t="shared" si="20"/>
        <v>2599535486.2096004</v>
      </c>
    </row>
    <row r="419" spans="1:8" x14ac:dyDescent="0.25">
      <c r="A419" s="3">
        <v>4.5370370370370365E-3</v>
      </c>
      <c r="B419">
        <v>181</v>
      </c>
      <c r="D419">
        <v>13</v>
      </c>
      <c r="F419">
        <f t="shared" si="18"/>
        <v>6858</v>
      </c>
      <c r="G419">
        <f t="shared" si="19"/>
        <v>228.6</v>
      </c>
      <c r="H419">
        <f t="shared" si="20"/>
        <v>2730894383.3615999</v>
      </c>
    </row>
    <row r="420" spans="1:8" x14ac:dyDescent="0.25">
      <c r="A420" s="3">
        <v>4.5486111111111109E-3</v>
      </c>
      <c r="B420">
        <v>192</v>
      </c>
      <c r="D420">
        <v>13</v>
      </c>
      <c r="F420">
        <f t="shared" si="18"/>
        <v>6916</v>
      </c>
      <c r="G420">
        <f t="shared" si="19"/>
        <v>230.53333333333333</v>
      </c>
      <c r="H420">
        <f t="shared" si="20"/>
        <v>2824456688.9816494</v>
      </c>
    </row>
    <row r="421" spans="1:8" x14ac:dyDescent="0.25">
      <c r="A421" s="3">
        <v>4.5601851851851853E-3</v>
      </c>
      <c r="B421">
        <v>214</v>
      </c>
      <c r="D421">
        <v>13</v>
      </c>
      <c r="F421">
        <f t="shared" si="18"/>
        <v>6972</v>
      </c>
      <c r="G421">
        <f t="shared" si="19"/>
        <v>232.4</v>
      </c>
      <c r="H421">
        <f t="shared" si="20"/>
        <v>2917054175.2576003</v>
      </c>
    </row>
    <row r="422" spans="1:8" x14ac:dyDescent="0.25">
      <c r="A422" s="3">
        <v>4.5717592592592589E-3</v>
      </c>
      <c r="B422">
        <v>233</v>
      </c>
      <c r="D422">
        <v>13</v>
      </c>
      <c r="F422">
        <f t="shared" si="18"/>
        <v>6994</v>
      </c>
      <c r="G422">
        <f t="shared" si="19"/>
        <v>233.13333333333333</v>
      </c>
      <c r="H422">
        <f t="shared" si="20"/>
        <v>2954047627.1028347</v>
      </c>
    </row>
    <row r="423" spans="1:8" x14ac:dyDescent="0.25">
      <c r="A423" s="3">
        <v>4.5833333333333334E-3</v>
      </c>
      <c r="B423">
        <v>233</v>
      </c>
      <c r="D423">
        <v>13</v>
      </c>
      <c r="F423">
        <f t="shared" si="18"/>
        <v>6986</v>
      </c>
      <c r="G423">
        <f t="shared" si="19"/>
        <v>232.86666666666667</v>
      </c>
      <c r="H423">
        <f t="shared" si="20"/>
        <v>2940554996.5511312</v>
      </c>
    </row>
    <row r="424" spans="1:8" x14ac:dyDescent="0.25">
      <c r="A424" s="3">
        <v>4.5949074074074078E-3</v>
      </c>
      <c r="B424">
        <v>223</v>
      </c>
      <c r="D424">
        <v>13</v>
      </c>
      <c r="F424">
        <f t="shared" si="18"/>
        <v>6974</v>
      </c>
      <c r="G424">
        <f t="shared" si="19"/>
        <v>232.46666666666667</v>
      </c>
      <c r="H424">
        <f t="shared" si="20"/>
        <v>2920402780.6530566</v>
      </c>
    </row>
    <row r="425" spans="1:8" x14ac:dyDescent="0.25">
      <c r="A425" s="3">
        <v>4.6064814814814814E-3</v>
      </c>
      <c r="B425">
        <v>232</v>
      </c>
      <c r="D425">
        <v>13</v>
      </c>
      <c r="F425">
        <f t="shared" si="18"/>
        <v>6955</v>
      </c>
      <c r="G425">
        <f t="shared" si="19"/>
        <v>231.83333333333334</v>
      </c>
      <c r="H425">
        <f t="shared" si="20"/>
        <v>2888707163.7044754</v>
      </c>
    </row>
    <row r="426" spans="1:8" x14ac:dyDescent="0.25">
      <c r="A426" s="3">
        <v>4.6180555555555558E-3</v>
      </c>
      <c r="B426">
        <v>204</v>
      </c>
      <c r="D426">
        <v>13</v>
      </c>
      <c r="F426">
        <f t="shared" si="18"/>
        <v>6897</v>
      </c>
      <c r="G426">
        <f t="shared" si="19"/>
        <v>229.9</v>
      </c>
      <c r="H426">
        <f t="shared" si="20"/>
        <v>2793546373.0801001</v>
      </c>
    </row>
    <row r="427" spans="1:8" x14ac:dyDescent="0.25">
      <c r="A427" s="3">
        <v>4.6296296296296302E-3</v>
      </c>
      <c r="B427">
        <v>175</v>
      </c>
      <c r="D427">
        <v>13</v>
      </c>
      <c r="F427">
        <f t="shared" si="18"/>
        <v>6843</v>
      </c>
      <c r="G427">
        <f t="shared" si="19"/>
        <v>228.1</v>
      </c>
      <c r="H427">
        <f t="shared" si="20"/>
        <v>2707080316.7521</v>
      </c>
    </row>
    <row r="428" spans="1:8" x14ac:dyDescent="0.25">
      <c r="A428" s="3">
        <v>4.6412037037037038E-3</v>
      </c>
      <c r="B428">
        <v>189</v>
      </c>
      <c r="D428">
        <v>13</v>
      </c>
      <c r="F428">
        <f t="shared" si="18"/>
        <v>6789</v>
      </c>
      <c r="G428">
        <f t="shared" si="19"/>
        <v>226.3</v>
      </c>
      <c r="H428">
        <f t="shared" si="20"/>
        <v>2622637192.6561003</v>
      </c>
    </row>
    <row r="429" spans="1:8" x14ac:dyDescent="0.25">
      <c r="A429" s="3">
        <v>4.6527777777777774E-3</v>
      </c>
      <c r="B429">
        <v>206</v>
      </c>
      <c r="D429">
        <v>13</v>
      </c>
      <c r="F429">
        <f t="shared" si="18"/>
        <v>6725</v>
      </c>
      <c r="G429">
        <f t="shared" si="19"/>
        <v>224.16666666666666</v>
      </c>
      <c r="H429">
        <f t="shared" si="20"/>
        <v>2525132292.1489191</v>
      </c>
    </row>
    <row r="430" spans="1:8" x14ac:dyDescent="0.25">
      <c r="A430" s="3">
        <v>4.6643518518518518E-3</v>
      </c>
      <c r="B430">
        <v>238</v>
      </c>
      <c r="D430">
        <v>13</v>
      </c>
      <c r="F430">
        <f t="shared" si="18"/>
        <v>6651</v>
      </c>
      <c r="G430">
        <f t="shared" si="19"/>
        <v>221.7</v>
      </c>
      <c r="H430">
        <f t="shared" si="20"/>
        <v>2415809987.792099</v>
      </c>
    </row>
    <row r="431" spans="1:8" x14ac:dyDescent="0.25">
      <c r="A431" s="3">
        <v>4.6759259259259263E-3</v>
      </c>
      <c r="B431">
        <v>235</v>
      </c>
      <c r="D431">
        <v>13</v>
      </c>
      <c r="F431">
        <f t="shared" si="18"/>
        <v>6553</v>
      </c>
      <c r="G431">
        <f t="shared" si="19"/>
        <v>218.43333333333334</v>
      </c>
      <c r="H431">
        <f t="shared" si="20"/>
        <v>2276541926.1635571</v>
      </c>
    </row>
    <row r="432" spans="1:8" x14ac:dyDescent="0.25">
      <c r="A432" s="3">
        <v>4.6874999999999998E-3</v>
      </c>
      <c r="B432">
        <v>253</v>
      </c>
      <c r="D432">
        <v>13</v>
      </c>
      <c r="F432">
        <f t="shared" si="18"/>
        <v>6463</v>
      </c>
      <c r="G432">
        <f t="shared" si="19"/>
        <v>215.43333333333334</v>
      </c>
      <c r="H432">
        <f t="shared" si="20"/>
        <v>2154029291.8471127</v>
      </c>
    </row>
    <row r="433" spans="1:8" x14ac:dyDescent="0.25">
      <c r="A433" s="3">
        <v>4.6990740740740743E-3</v>
      </c>
      <c r="B433">
        <v>259</v>
      </c>
      <c r="D433">
        <v>13</v>
      </c>
      <c r="F433">
        <f t="shared" si="18"/>
        <v>6379</v>
      </c>
      <c r="G433">
        <f t="shared" si="19"/>
        <v>212.63333333333333</v>
      </c>
      <c r="H433">
        <f t="shared" si="20"/>
        <v>2044209441.0776308</v>
      </c>
    </row>
    <row r="434" spans="1:8" x14ac:dyDescent="0.25">
      <c r="A434" s="3">
        <v>4.7106481481481478E-3</v>
      </c>
      <c r="B434">
        <v>253</v>
      </c>
      <c r="D434">
        <v>13</v>
      </c>
      <c r="F434">
        <f t="shared" si="18"/>
        <v>6311</v>
      </c>
      <c r="G434">
        <f t="shared" si="19"/>
        <v>210.36666666666667</v>
      </c>
      <c r="H434">
        <f t="shared" si="20"/>
        <v>1958428415.4269645</v>
      </c>
    </row>
    <row r="435" spans="1:8" x14ac:dyDescent="0.25">
      <c r="A435" s="3">
        <v>4.7222222222222223E-3</v>
      </c>
      <c r="B435">
        <v>232</v>
      </c>
      <c r="D435">
        <v>13</v>
      </c>
      <c r="F435">
        <f t="shared" si="18"/>
        <v>6248</v>
      </c>
      <c r="G435">
        <f t="shared" si="19"/>
        <v>208.26666666666668</v>
      </c>
      <c r="H435">
        <f t="shared" si="20"/>
        <v>1881391010.5555758</v>
      </c>
    </row>
    <row r="436" spans="1:8" x14ac:dyDescent="0.25">
      <c r="A436" s="3">
        <v>4.7337962962962958E-3</v>
      </c>
      <c r="B436">
        <v>230</v>
      </c>
      <c r="D436">
        <v>13</v>
      </c>
      <c r="F436">
        <f t="shared" si="18"/>
        <v>6215</v>
      </c>
      <c r="G436">
        <f t="shared" si="19"/>
        <v>207.16666666666666</v>
      </c>
      <c r="H436">
        <f t="shared" si="20"/>
        <v>1841957108.3341045</v>
      </c>
    </row>
    <row r="437" spans="1:8" x14ac:dyDescent="0.25">
      <c r="A437" s="3">
        <v>4.7453703703703703E-3</v>
      </c>
      <c r="B437">
        <v>230</v>
      </c>
      <c r="D437">
        <v>13</v>
      </c>
      <c r="F437">
        <f t="shared" si="18"/>
        <v>6189</v>
      </c>
      <c r="G437">
        <f t="shared" si="19"/>
        <v>206.3</v>
      </c>
      <c r="H437">
        <f t="shared" si="20"/>
        <v>1811327212.8961003</v>
      </c>
    </row>
    <row r="438" spans="1:8" x14ac:dyDescent="0.25">
      <c r="A438" s="3">
        <v>4.7569444444444447E-3</v>
      </c>
      <c r="B438">
        <v>226</v>
      </c>
      <c r="D438">
        <v>13</v>
      </c>
      <c r="F438">
        <f t="shared" si="18"/>
        <v>6164</v>
      </c>
      <c r="G438">
        <f t="shared" si="19"/>
        <v>205.46666666666667</v>
      </c>
      <c r="H438">
        <f t="shared" si="20"/>
        <v>1782237187.7170568</v>
      </c>
    </row>
    <row r="439" spans="1:8" x14ac:dyDescent="0.25">
      <c r="A439" s="3">
        <v>4.7685185185185183E-3</v>
      </c>
      <c r="B439">
        <v>236</v>
      </c>
      <c r="D439">
        <v>13</v>
      </c>
      <c r="F439">
        <f t="shared" si="18"/>
        <v>6133</v>
      </c>
      <c r="G439">
        <f t="shared" si="19"/>
        <v>204.43333333333334</v>
      </c>
      <c r="H439">
        <f t="shared" si="20"/>
        <v>1746653827.3934829</v>
      </c>
    </row>
    <row r="440" spans="1:8" x14ac:dyDescent="0.25">
      <c r="A440" s="3">
        <v>4.7800925925925919E-3</v>
      </c>
      <c r="B440">
        <v>253</v>
      </c>
      <c r="D440">
        <v>13</v>
      </c>
      <c r="F440">
        <f t="shared" si="18"/>
        <v>6091</v>
      </c>
      <c r="G440">
        <f t="shared" si="19"/>
        <v>203.03333333333333</v>
      </c>
      <c r="H440">
        <f t="shared" si="20"/>
        <v>1699297346.0234084</v>
      </c>
    </row>
    <row r="441" spans="1:8" x14ac:dyDescent="0.25">
      <c r="A441" s="3">
        <v>4.7916666666666672E-3</v>
      </c>
      <c r="B441">
        <v>241</v>
      </c>
      <c r="D441">
        <v>13</v>
      </c>
      <c r="F441">
        <f t="shared" si="18"/>
        <v>6053</v>
      </c>
      <c r="G441">
        <f t="shared" si="19"/>
        <v>201.76666666666668</v>
      </c>
      <c r="H441">
        <f t="shared" si="20"/>
        <v>1657286820.9117053</v>
      </c>
    </row>
    <row r="442" spans="1:8" x14ac:dyDescent="0.25">
      <c r="A442" s="3">
        <v>4.8032407407407407E-3</v>
      </c>
      <c r="B442">
        <v>241</v>
      </c>
      <c r="D442">
        <v>13</v>
      </c>
      <c r="F442">
        <f t="shared" si="18"/>
        <v>6033</v>
      </c>
      <c r="G442">
        <f t="shared" si="19"/>
        <v>201.1</v>
      </c>
      <c r="H442">
        <f t="shared" si="20"/>
        <v>1635491466.2640998</v>
      </c>
    </row>
    <row r="443" spans="1:8" x14ac:dyDescent="0.25">
      <c r="A443" s="3">
        <v>4.8148148148148152E-3</v>
      </c>
      <c r="B443">
        <v>242</v>
      </c>
      <c r="D443">
        <v>13</v>
      </c>
      <c r="F443">
        <f t="shared" si="18"/>
        <v>6005</v>
      </c>
      <c r="G443">
        <f t="shared" si="19"/>
        <v>200.16666666666666</v>
      </c>
      <c r="H443">
        <f t="shared" si="20"/>
        <v>1605340003.7044747</v>
      </c>
    </row>
    <row r="444" spans="1:8" x14ac:dyDescent="0.25">
      <c r="A444" s="3">
        <v>4.8263888888888887E-3</v>
      </c>
      <c r="B444">
        <v>232</v>
      </c>
      <c r="D444">
        <v>13</v>
      </c>
      <c r="F444">
        <f t="shared" si="18"/>
        <v>5973</v>
      </c>
      <c r="G444">
        <f t="shared" si="19"/>
        <v>199.1</v>
      </c>
      <c r="H444">
        <f t="shared" si="20"/>
        <v>1571393817.4560997</v>
      </c>
    </row>
    <row r="445" spans="1:8" x14ac:dyDescent="0.25">
      <c r="A445" s="3">
        <v>4.8379629629629632E-3</v>
      </c>
      <c r="B445">
        <v>250</v>
      </c>
      <c r="D445">
        <v>13</v>
      </c>
      <c r="F445">
        <f t="shared" si="18"/>
        <v>5964</v>
      </c>
      <c r="G445">
        <f t="shared" si="19"/>
        <v>198.8</v>
      </c>
      <c r="H445">
        <f t="shared" si="20"/>
        <v>1561944219.6736002</v>
      </c>
    </row>
    <row r="446" spans="1:8" x14ac:dyDescent="0.25">
      <c r="A446" s="3">
        <v>4.8495370370370368E-3</v>
      </c>
      <c r="B446">
        <v>243</v>
      </c>
      <c r="D446">
        <v>13</v>
      </c>
      <c r="F446">
        <f t="shared" si="18"/>
        <v>5954</v>
      </c>
      <c r="G446">
        <f t="shared" si="19"/>
        <v>198.46666666666667</v>
      </c>
      <c r="H446">
        <f t="shared" si="20"/>
        <v>1551494721.4980938</v>
      </c>
    </row>
    <row r="447" spans="1:8" x14ac:dyDescent="0.25">
      <c r="A447" s="3">
        <v>4.8611111111111112E-3</v>
      </c>
      <c r="B447">
        <v>234</v>
      </c>
      <c r="D447">
        <v>14</v>
      </c>
      <c r="F447">
        <f t="shared" si="18"/>
        <v>5958</v>
      </c>
      <c r="G447">
        <f t="shared" si="19"/>
        <v>198.6</v>
      </c>
      <c r="H447">
        <f t="shared" si="20"/>
        <v>1555668208.6415999</v>
      </c>
    </row>
    <row r="448" spans="1:8" x14ac:dyDescent="0.25">
      <c r="A448" s="3">
        <v>4.8726851851851856E-3</v>
      </c>
      <c r="B448">
        <v>248</v>
      </c>
      <c r="D448">
        <v>14</v>
      </c>
      <c r="F448">
        <f t="shared" si="18"/>
        <v>5955</v>
      </c>
      <c r="G448">
        <f t="shared" si="19"/>
        <v>198.5</v>
      </c>
      <c r="H448">
        <f t="shared" si="20"/>
        <v>1552537305.0625</v>
      </c>
    </row>
    <row r="449" spans="1:8" x14ac:dyDescent="0.25">
      <c r="A449" s="3">
        <v>4.8842592592592592E-3</v>
      </c>
      <c r="B449">
        <v>239</v>
      </c>
      <c r="D449">
        <v>14</v>
      </c>
      <c r="F449">
        <f t="shared" si="18"/>
        <v>5948</v>
      </c>
      <c r="G449">
        <f t="shared" si="19"/>
        <v>198.26666666666668</v>
      </c>
      <c r="H449">
        <f t="shared" si="20"/>
        <v>1545250242.8637238</v>
      </c>
    </row>
    <row r="450" spans="1:8" x14ac:dyDescent="0.25">
      <c r="A450" s="3">
        <v>4.8958333333333328E-3</v>
      </c>
      <c r="B450">
        <v>248</v>
      </c>
      <c r="D450">
        <v>14</v>
      </c>
      <c r="F450">
        <f t="shared" si="18"/>
        <v>5950</v>
      </c>
      <c r="G450">
        <f t="shared" si="19"/>
        <v>198.33333333333334</v>
      </c>
      <c r="H450">
        <f t="shared" si="20"/>
        <v>1547329637.3456795</v>
      </c>
    </row>
    <row r="451" spans="1:8" x14ac:dyDescent="0.25">
      <c r="A451" s="3">
        <v>4.9074074074074072E-3</v>
      </c>
      <c r="B451">
        <v>236</v>
      </c>
      <c r="D451">
        <v>14</v>
      </c>
      <c r="F451">
        <f t="shared" si="18"/>
        <v>5942</v>
      </c>
      <c r="G451">
        <f t="shared" si="19"/>
        <v>198.06666666666666</v>
      </c>
      <c r="H451">
        <f t="shared" si="20"/>
        <v>1539024632.8746865</v>
      </c>
    </row>
    <row r="452" spans="1:8" x14ac:dyDescent="0.25">
      <c r="A452" s="3">
        <v>4.9189814814814816E-3</v>
      </c>
      <c r="B452">
        <v>225</v>
      </c>
      <c r="D452">
        <v>14</v>
      </c>
      <c r="F452">
        <f t="shared" si="18"/>
        <v>5950</v>
      </c>
      <c r="G452">
        <f t="shared" si="19"/>
        <v>198.33333333333334</v>
      </c>
      <c r="H452">
        <f t="shared" si="20"/>
        <v>1547329637.3456795</v>
      </c>
    </row>
    <row r="453" spans="1:8" x14ac:dyDescent="0.25">
      <c r="A453" s="3">
        <v>4.9305555555555552E-3</v>
      </c>
      <c r="B453">
        <v>221</v>
      </c>
      <c r="D453">
        <v>14</v>
      </c>
      <c r="F453">
        <f t="shared" si="18"/>
        <v>5969</v>
      </c>
      <c r="G453">
        <f t="shared" si="19"/>
        <v>198.96666666666667</v>
      </c>
      <c r="H453">
        <f t="shared" si="20"/>
        <v>1567188718.4438531</v>
      </c>
    </row>
    <row r="454" spans="1:8" x14ac:dyDescent="0.25">
      <c r="A454" s="3">
        <v>4.9421296296296288E-3</v>
      </c>
      <c r="B454">
        <v>204</v>
      </c>
      <c r="D454">
        <v>14</v>
      </c>
      <c r="F454">
        <f t="shared" si="18"/>
        <v>5972</v>
      </c>
      <c r="G454">
        <f t="shared" si="19"/>
        <v>199.06666666666666</v>
      </c>
      <c r="H454">
        <f t="shared" si="20"/>
        <v>1570341750.3292048</v>
      </c>
    </row>
    <row r="455" spans="1:8" x14ac:dyDescent="0.25">
      <c r="A455" s="3">
        <v>4.9537037037037041E-3</v>
      </c>
      <c r="B455">
        <v>174</v>
      </c>
      <c r="D455">
        <v>14</v>
      </c>
      <c r="F455">
        <f t="shared" si="18"/>
        <v>5972</v>
      </c>
      <c r="G455">
        <f t="shared" si="19"/>
        <v>199.06666666666666</v>
      </c>
      <c r="H455">
        <f t="shared" si="20"/>
        <v>1570341750.3292048</v>
      </c>
    </row>
    <row r="456" spans="1:8" x14ac:dyDescent="0.25">
      <c r="A456" s="3">
        <v>4.9652777777777777E-3</v>
      </c>
      <c r="B456">
        <v>150</v>
      </c>
      <c r="D456">
        <v>14</v>
      </c>
      <c r="F456">
        <f t="shared" si="18"/>
        <v>6008</v>
      </c>
      <c r="G456">
        <f t="shared" si="19"/>
        <v>200.26666666666668</v>
      </c>
      <c r="H456">
        <f t="shared" si="20"/>
        <v>1608550415.1754274</v>
      </c>
    </row>
    <row r="457" spans="1:8" x14ac:dyDescent="0.25">
      <c r="A457" s="3">
        <v>4.9768518518518521E-3</v>
      </c>
      <c r="B457">
        <v>121</v>
      </c>
      <c r="D457">
        <v>14</v>
      </c>
      <c r="F457">
        <f t="shared" si="18"/>
        <v>6066</v>
      </c>
      <c r="G457">
        <f t="shared" si="19"/>
        <v>202.2</v>
      </c>
      <c r="H457">
        <f t="shared" si="20"/>
        <v>1671570141.8255997</v>
      </c>
    </row>
    <row r="458" spans="1:8" x14ac:dyDescent="0.25">
      <c r="A458" s="3">
        <v>4.9884259259259265E-3</v>
      </c>
      <c r="B458">
        <v>125</v>
      </c>
      <c r="D458">
        <v>14</v>
      </c>
      <c r="F458">
        <f t="shared" si="18"/>
        <v>6126</v>
      </c>
      <c r="G458">
        <f t="shared" si="19"/>
        <v>204.2</v>
      </c>
      <c r="H458">
        <f t="shared" si="20"/>
        <v>1738693181.5695994</v>
      </c>
    </row>
    <row r="459" spans="1:8" x14ac:dyDescent="0.25">
      <c r="A459" s="3">
        <v>5.0000000000000001E-3</v>
      </c>
      <c r="B459">
        <v>132</v>
      </c>
      <c r="D459">
        <v>14</v>
      </c>
      <c r="F459">
        <f t="shared" si="18"/>
        <v>6166</v>
      </c>
      <c r="G459">
        <f t="shared" si="19"/>
        <v>205.53333333333333</v>
      </c>
      <c r="H459">
        <f t="shared" si="20"/>
        <v>1784551405.4779458</v>
      </c>
    </row>
    <row r="460" spans="1:8" x14ac:dyDescent="0.25">
      <c r="A460" s="3">
        <v>5.0115740740740737E-3</v>
      </c>
      <c r="B460">
        <v>140</v>
      </c>
      <c r="D460">
        <v>14</v>
      </c>
      <c r="F460">
        <f t="shared" si="18"/>
        <v>6183</v>
      </c>
      <c r="G460">
        <f t="shared" si="19"/>
        <v>206.1</v>
      </c>
      <c r="H460">
        <f t="shared" si="20"/>
        <v>1804313369.3841</v>
      </c>
    </row>
    <row r="461" spans="1:8" x14ac:dyDescent="0.25">
      <c r="A461" s="3">
        <v>5.0231481481481481E-3</v>
      </c>
      <c r="B461">
        <v>145</v>
      </c>
      <c r="D461">
        <v>14</v>
      </c>
      <c r="F461">
        <f t="shared" si="18"/>
        <v>6169</v>
      </c>
      <c r="G461">
        <f t="shared" si="19"/>
        <v>205.63333333333333</v>
      </c>
      <c r="H461">
        <f t="shared" si="20"/>
        <v>1788026956.9712603</v>
      </c>
    </row>
    <row r="462" spans="1:8" x14ac:dyDescent="0.25">
      <c r="A462" s="3">
        <v>5.0347222222222225E-3</v>
      </c>
      <c r="B462">
        <v>169</v>
      </c>
      <c r="D462">
        <v>14</v>
      </c>
      <c r="F462">
        <f t="shared" si="18"/>
        <v>6135</v>
      </c>
      <c r="G462">
        <f t="shared" si="19"/>
        <v>204.5</v>
      </c>
      <c r="H462">
        <f t="shared" si="20"/>
        <v>1748933310.0625</v>
      </c>
    </row>
    <row r="463" spans="1:8" x14ac:dyDescent="0.25">
      <c r="A463" s="3">
        <v>5.0462962962962961E-3</v>
      </c>
      <c r="B463">
        <v>191</v>
      </c>
      <c r="D463">
        <v>14</v>
      </c>
      <c r="F463">
        <f t="shared" si="18"/>
        <v>6056</v>
      </c>
      <c r="G463">
        <f t="shared" si="19"/>
        <v>201.86666666666667</v>
      </c>
      <c r="H463">
        <f t="shared" si="20"/>
        <v>1660574815.5783906</v>
      </c>
    </row>
    <row r="464" spans="1:8" x14ac:dyDescent="0.25">
      <c r="A464" s="3">
        <v>5.0578703703703706E-3</v>
      </c>
      <c r="B464">
        <v>190</v>
      </c>
      <c r="D464">
        <v>14</v>
      </c>
      <c r="F464">
        <f t="shared" si="18"/>
        <v>5940</v>
      </c>
      <c r="G464">
        <f t="shared" si="19"/>
        <v>198</v>
      </c>
      <c r="H464">
        <f t="shared" si="20"/>
        <v>1536953616</v>
      </c>
    </row>
    <row r="465" spans="1:8" x14ac:dyDescent="0.25">
      <c r="A465" s="3">
        <v>5.0694444444444441E-3</v>
      </c>
      <c r="B465">
        <v>199</v>
      </c>
      <c r="D465">
        <v>14</v>
      </c>
      <c r="F465">
        <f t="shared" si="18"/>
        <v>5820</v>
      </c>
      <c r="G465">
        <f t="shared" si="19"/>
        <v>194</v>
      </c>
      <c r="H465">
        <f t="shared" si="20"/>
        <v>1416468496</v>
      </c>
    </row>
    <row r="466" spans="1:8" x14ac:dyDescent="0.25">
      <c r="A466" s="3">
        <v>5.0810185185185186E-3</v>
      </c>
      <c r="B466">
        <v>204</v>
      </c>
      <c r="D466">
        <v>14</v>
      </c>
      <c r="F466">
        <f t="shared" si="18"/>
        <v>5697</v>
      </c>
      <c r="G466">
        <f t="shared" si="19"/>
        <v>189.9</v>
      </c>
      <c r="H466">
        <f t="shared" si="20"/>
        <v>1300468565.2401001</v>
      </c>
    </row>
    <row r="467" spans="1:8" x14ac:dyDescent="0.25">
      <c r="A467" s="3">
        <v>5.0925925925925921E-3</v>
      </c>
      <c r="B467">
        <v>205</v>
      </c>
      <c r="D467">
        <v>14</v>
      </c>
      <c r="F467">
        <f t="shared" si="18"/>
        <v>5588</v>
      </c>
      <c r="G467">
        <f t="shared" si="19"/>
        <v>186.26666666666668</v>
      </c>
      <c r="H467">
        <f t="shared" si="20"/>
        <v>1203761837.4735014</v>
      </c>
    </row>
    <row r="468" spans="1:8" x14ac:dyDescent="0.25">
      <c r="A468" s="3">
        <v>5.1041666666666666E-3</v>
      </c>
      <c r="B468">
        <v>195</v>
      </c>
      <c r="D468">
        <v>14</v>
      </c>
      <c r="F468">
        <f t="shared" si="18"/>
        <v>5509</v>
      </c>
      <c r="G468">
        <f t="shared" si="19"/>
        <v>183.63333333333333</v>
      </c>
      <c r="H468">
        <f t="shared" si="20"/>
        <v>1137119404.3760009</v>
      </c>
    </row>
    <row r="469" spans="1:8" x14ac:dyDescent="0.25">
      <c r="A469" s="3">
        <v>5.115740740740741E-3</v>
      </c>
      <c r="B469">
        <v>194</v>
      </c>
      <c r="D469">
        <v>14</v>
      </c>
      <c r="F469">
        <f t="shared" si="18"/>
        <v>5471</v>
      </c>
      <c r="G469">
        <f t="shared" si="19"/>
        <v>182.36666666666667</v>
      </c>
      <c r="H469">
        <f t="shared" si="20"/>
        <v>1106068031.6657794</v>
      </c>
    </row>
    <row r="470" spans="1:8" x14ac:dyDescent="0.25">
      <c r="A470" s="3">
        <v>5.1273148148148146E-3</v>
      </c>
      <c r="B470">
        <v>215</v>
      </c>
      <c r="D470">
        <v>14</v>
      </c>
      <c r="F470">
        <f t="shared" si="18"/>
        <v>5459</v>
      </c>
      <c r="G470">
        <f t="shared" si="19"/>
        <v>181.96666666666667</v>
      </c>
      <c r="H470">
        <f t="shared" si="20"/>
        <v>1096395787.7330382</v>
      </c>
    </row>
    <row r="471" spans="1:8" x14ac:dyDescent="0.25">
      <c r="A471" s="3">
        <v>5.138888888888889E-3</v>
      </c>
      <c r="B471">
        <v>221</v>
      </c>
      <c r="D471">
        <v>14</v>
      </c>
      <c r="F471">
        <f t="shared" si="18"/>
        <v>5423</v>
      </c>
      <c r="G471">
        <f t="shared" si="19"/>
        <v>180.76666666666668</v>
      </c>
      <c r="H471">
        <f t="shared" si="20"/>
        <v>1067759388.7988163</v>
      </c>
    </row>
    <row r="472" spans="1:8" x14ac:dyDescent="0.25">
      <c r="A472" s="3">
        <v>5.1504629629629635E-3</v>
      </c>
      <c r="B472">
        <v>213</v>
      </c>
      <c r="D472">
        <v>14</v>
      </c>
      <c r="F472">
        <f t="shared" si="18"/>
        <v>5373</v>
      </c>
      <c r="G472">
        <f t="shared" si="19"/>
        <v>179.1</v>
      </c>
      <c r="H472">
        <f t="shared" si="20"/>
        <v>1028921739.7760998</v>
      </c>
    </row>
    <row r="473" spans="1:8" x14ac:dyDescent="0.25">
      <c r="A473" s="3">
        <v>5.162037037037037E-3</v>
      </c>
      <c r="B473">
        <v>210</v>
      </c>
      <c r="D473">
        <v>14</v>
      </c>
      <c r="F473">
        <f t="shared" si="18"/>
        <v>5309</v>
      </c>
      <c r="G473">
        <f t="shared" si="19"/>
        <v>176.96666666666667</v>
      </c>
      <c r="H473">
        <f t="shared" si="20"/>
        <v>980767085.43377912</v>
      </c>
    </row>
    <row r="474" spans="1:8" x14ac:dyDescent="0.25">
      <c r="A474" s="3">
        <v>5.1736111111111115E-3</v>
      </c>
      <c r="B474">
        <v>223</v>
      </c>
      <c r="D474">
        <v>14</v>
      </c>
      <c r="F474">
        <f t="shared" si="18"/>
        <v>5219</v>
      </c>
      <c r="G474">
        <f t="shared" si="19"/>
        <v>173.96666666666667</v>
      </c>
      <c r="H474">
        <f t="shared" si="20"/>
        <v>915933974.61422336</v>
      </c>
    </row>
    <row r="475" spans="1:8" x14ac:dyDescent="0.25">
      <c r="A475" s="3">
        <v>5.185185185185185E-3</v>
      </c>
      <c r="B475">
        <v>240</v>
      </c>
      <c r="D475">
        <v>14</v>
      </c>
      <c r="F475">
        <f t="shared" si="18"/>
        <v>5120</v>
      </c>
      <c r="G475">
        <f t="shared" si="19"/>
        <v>170.66666666666666</v>
      </c>
      <c r="H475">
        <f t="shared" si="20"/>
        <v>848388601.6790123</v>
      </c>
    </row>
    <row r="476" spans="1:8" x14ac:dyDescent="0.25">
      <c r="A476" s="3">
        <v>5.1967592592592595E-3</v>
      </c>
      <c r="B476">
        <v>247</v>
      </c>
      <c r="D476">
        <v>14</v>
      </c>
      <c r="F476">
        <f t="shared" ref="F476:F539" si="21">SUM(B476:B505)</f>
        <v>5034</v>
      </c>
      <c r="G476">
        <f t="shared" ref="G476:G539" si="22">F476/30</f>
        <v>167.8</v>
      </c>
      <c r="H476">
        <f t="shared" ref="H476:H539" si="23">POWER(G476,4)</f>
        <v>792807638.78560019</v>
      </c>
    </row>
    <row r="477" spans="1:8" x14ac:dyDescent="0.25">
      <c r="A477" s="3">
        <v>5.208333333333333E-3</v>
      </c>
      <c r="B477">
        <v>231</v>
      </c>
      <c r="D477">
        <v>15</v>
      </c>
      <c r="F477">
        <f t="shared" si="21"/>
        <v>4972</v>
      </c>
      <c r="G477">
        <f t="shared" si="22"/>
        <v>165.73333333333332</v>
      </c>
      <c r="H477">
        <f t="shared" si="23"/>
        <v>754465631.57364905</v>
      </c>
    </row>
    <row r="478" spans="1:8" x14ac:dyDescent="0.25">
      <c r="A478" s="3">
        <v>5.2199074074074066E-3</v>
      </c>
      <c r="B478">
        <v>241</v>
      </c>
      <c r="D478">
        <v>15</v>
      </c>
      <c r="F478">
        <f t="shared" si="21"/>
        <v>4957</v>
      </c>
      <c r="G478">
        <f t="shared" si="22"/>
        <v>165.23333333333332</v>
      </c>
      <c r="H478">
        <f t="shared" si="23"/>
        <v>745402176.88740838</v>
      </c>
    </row>
    <row r="479" spans="1:8" x14ac:dyDescent="0.25">
      <c r="A479" s="3">
        <v>5.2314814814814819E-3</v>
      </c>
      <c r="B479">
        <v>241</v>
      </c>
      <c r="D479">
        <v>15</v>
      </c>
      <c r="F479">
        <f t="shared" si="21"/>
        <v>4942</v>
      </c>
      <c r="G479">
        <f t="shared" si="22"/>
        <v>164.73333333333332</v>
      </c>
      <c r="H479">
        <f t="shared" si="23"/>
        <v>736420628.48950088</v>
      </c>
    </row>
    <row r="480" spans="1:8" x14ac:dyDescent="0.25">
      <c r="A480" s="3">
        <v>5.2430555555555555E-3</v>
      </c>
      <c r="B480">
        <v>240</v>
      </c>
      <c r="D480">
        <v>15</v>
      </c>
      <c r="F480">
        <f t="shared" si="21"/>
        <v>4928</v>
      </c>
      <c r="G480">
        <f t="shared" si="22"/>
        <v>164.26666666666668</v>
      </c>
      <c r="H480">
        <f t="shared" si="23"/>
        <v>728111311.00476074</v>
      </c>
    </row>
    <row r="481" spans="1:8" x14ac:dyDescent="0.25">
      <c r="A481" s="3">
        <v>5.2546296296296299E-3</v>
      </c>
      <c r="B481">
        <v>244</v>
      </c>
      <c r="D481">
        <v>15</v>
      </c>
      <c r="F481">
        <f t="shared" si="21"/>
        <v>4921</v>
      </c>
      <c r="G481">
        <f t="shared" si="22"/>
        <v>164.03333333333333</v>
      </c>
      <c r="H481">
        <f t="shared" si="23"/>
        <v>723983121.19763076</v>
      </c>
    </row>
    <row r="482" spans="1:8" x14ac:dyDescent="0.25">
      <c r="A482" s="3">
        <v>5.2662037037037035E-3</v>
      </c>
      <c r="B482">
        <v>244</v>
      </c>
      <c r="D482">
        <v>15</v>
      </c>
      <c r="F482">
        <f t="shared" si="21"/>
        <v>4919</v>
      </c>
      <c r="G482">
        <f t="shared" si="22"/>
        <v>163.96666666666667</v>
      </c>
      <c r="H482">
        <f t="shared" si="23"/>
        <v>722806869.41570497</v>
      </c>
    </row>
    <row r="483" spans="1:8" x14ac:dyDescent="0.25">
      <c r="A483" s="3">
        <v>5.2777777777777771E-3</v>
      </c>
      <c r="B483">
        <v>224</v>
      </c>
      <c r="D483">
        <v>15</v>
      </c>
      <c r="F483">
        <f t="shared" si="21"/>
        <v>4924</v>
      </c>
      <c r="G483">
        <f t="shared" si="22"/>
        <v>164.13333333333333</v>
      </c>
      <c r="H483">
        <f t="shared" si="23"/>
        <v>725750189.92861223</v>
      </c>
    </row>
    <row r="484" spans="1:8" x14ac:dyDescent="0.25">
      <c r="A484" s="3">
        <v>5.2893518518518515E-3</v>
      </c>
      <c r="B484">
        <v>204</v>
      </c>
      <c r="D484">
        <v>15</v>
      </c>
      <c r="F484">
        <f t="shared" si="21"/>
        <v>4953</v>
      </c>
      <c r="G484">
        <f t="shared" si="22"/>
        <v>165.1</v>
      </c>
      <c r="H484">
        <f t="shared" si="23"/>
        <v>742999109.16009986</v>
      </c>
    </row>
    <row r="485" spans="1:8" x14ac:dyDescent="0.25">
      <c r="A485" s="3">
        <v>5.3009259259259251E-3</v>
      </c>
      <c r="B485">
        <v>210</v>
      </c>
      <c r="D485">
        <v>15</v>
      </c>
      <c r="F485">
        <f t="shared" si="21"/>
        <v>5015</v>
      </c>
      <c r="G485">
        <f t="shared" si="22"/>
        <v>167.16666666666666</v>
      </c>
      <c r="H485">
        <f t="shared" si="23"/>
        <v>780905947.593364</v>
      </c>
    </row>
    <row r="486" spans="1:8" x14ac:dyDescent="0.25">
      <c r="A486" s="3">
        <v>5.3125000000000004E-3</v>
      </c>
      <c r="B486">
        <v>208</v>
      </c>
      <c r="D486">
        <v>15</v>
      </c>
      <c r="F486">
        <f t="shared" si="21"/>
        <v>5059</v>
      </c>
      <c r="G486">
        <f t="shared" si="22"/>
        <v>168.63333333333333</v>
      </c>
      <c r="H486">
        <f t="shared" si="23"/>
        <v>808674407.03377891</v>
      </c>
    </row>
    <row r="487" spans="1:8" x14ac:dyDescent="0.25">
      <c r="A487" s="3">
        <v>5.3240740740740748E-3</v>
      </c>
      <c r="B487">
        <v>181</v>
      </c>
      <c r="D487">
        <v>15</v>
      </c>
      <c r="F487">
        <f t="shared" si="21"/>
        <v>5079</v>
      </c>
      <c r="G487">
        <f t="shared" si="22"/>
        <v>169.3</v>
      </c>
      <c r="H487">
        <f t="shared" si="23"/>
        <v>821538333.00010026</v>
      </c>
    </row>
    <row r="488" spans="1:8" x14ac:dyDescent="0.25">
      <c r="A488" s="3">
        <v>5.3356481481481484E-3</v>
      </c>
      <c r="B488">
        <v>165</v>
      </c>
      <c r="D488">
        <v>15</v>
      </c>
      <c r="F488">
        <f t="shared" si="21"/>
        <v>5123</v>
      </c>
      <c r="G488">
        <f t="shared" si="22"/>
        <v>170.76666666666668</v>
      </c>
      <c r="H488">
        <f t="shared" si="23"/>
        <v>850378760.77363122</v>
      </c>
    </row>
    <row r="489" spans="1:8" x14ac:dyDescent="0.25">
      <c r="A489" s="3">
        <v>5.347222222222222E-3</v>
      </c>
      <c r="B489">
        <v>149</v>
      </c>
      <c r="D489">
        <v>15</v>
      </c>
      <c r="F489">
        <f t="shared" si="21"/>
        <v>5207</v>
      </c>
      <c r="G489">
        <f t="shared" si="22"/>
        <v>173.56666666666666</v>
      </c>
      <c r="H489">
        <f t="shared" si="23"/>
        <v>907538988.76148272</v>
      </c>
    </row>
    <row r="490" spans="1:8" x14ac:dyDescent="0.25">
      <c r="A490" s="3">
        <v>5.3587962962962964E-3</v>
      </c>
      <c r="B490">
        <v>126</v>
      </c>
      <c r="D490">
        <v>15</v>
      </c>
      <c r="F490">
        <f t="shared" si="21"/>
        <v>5307</v>
      </c>
      <c r="G490">
        <f t="shared" si="22"/>
        <v>176.9</v>
      </c>
      <c r="H490">
        <f t="shared" si="23"/>
        <v>979290026.83210003</v>
      </c>
    </row>
    <row r="491" spans="1:8" x14ac:dyDescent="0.25">
      <c r="A491" s="3">
        <v>5.37037037037037E-3</v>
      </c>
      <c r="B491">
        <v>111</v>
      </c>
      <c r="D491">
        <v>15</v>
      </c>
      <c r="F491">
        <f t="shared" si="21"/>
        <v>5425</v>
      </c>
      <c r="G491">
        <f t="shared" si="22"/>
        <v>180.83333333333334</v>
      </c>
      <c r="H491">
        <f t="shared" si="23"/>
        <v>1069335417.1489201</v>
      </c>
    </row>
    <row r="492" spans="1:8" x14ac:dyDescent="0.25">
      <c r="A492" s="3">
        <v>5.3819444444444453E-3</v>
      </c>
      <c r="B492">
        <v>90</v>
      </c>
      <c r="D492">
        <v>15</v>
      </c>
      <c r="F492">
        <f t="shared" si="21"/>
        <v>5539</v>
      </c>
      <c r="G492">
        <f t="shared" si="22"/>
        <v>184.63333333333333</v>
      </c>
      <c r="H492">
        <f t="shared" si="23"/>
        <v>1162091813.3721492</v>
      </c>
    </row>
    <row r="493" spans="1:8" x14ac:dyDescent="0.25">
      <c r="A493" s="3">
        <v>5.3935185185185188E-3</v>
      </c>
      <c r="B493">
        <v>75</v>
      </c>
      <c r="D493">
        <v>15</v>
      </c>
      <c r="F493">
        <f t="shared" si="21"/>
        <v>5685</v>
      </c>
      <c r="G493">
        <f t="shared" si="22"/>
        <v>189.5</v>
      </c>
      <c r="H493">
        <f t="shared" si="23"/>
        <v>1289546055.0625</v>
      </c>
    </row>
    <row r="494" spans="1:8" x14ac:dyDescent="0.25">
      <c r="A494" s="3">
        <v>5.4050925925925924E-3</v>
      </c>
      <c r="B494">
        <v>70</v>
      </c>
      <c r="D494">
        <v>15</v>
      </c>
      <c r="F494">
        <f t="shared" si="21"/>
        <v>5862</v>
      </c>
      <c r="G494">
        <f t="shared" si="22"/>
        <v>195.4</v>
      </c>
      <c r="H494">
        <f t="shared" si="23"/>
        <v>1457800978.9456003</v>
      </c>
    </row>
    <row r="495" spans="1:8" x14ac:dyDescent="0.25">
      <c r="A495" s="3">
        <v>5.4166666666666669E-3</v>
      </c>
      <c r="B495">
        <v>76</v>
      </c>
      <c r="D495">
        <v>15</v>
      </c>
      <c r="F495">
        <f t="shared" si="21"/>
        <v>6043</v>
      </c>
      <c r="G495">
        <f t="shared" si="22"/>
        <v>201.43333333333334</v>
      </c>
      <c r="H495">
        <f t="shared" si="23"/>
        <v>1646362093.3170385</v>
      </c>
    </row>
    <row r="496" spans="1:8" x14ac:dyDescent="0.25">
      <c r="A496" s="3">
        <v>5.4282407407407404E-3</v>
      </c>
      <c r="B496">
        <v>95</v>
      </c>
      <c r="D496">
        <v>15</v>
      </c>
      <c r="F496">
        <f t="shared" si="21"/>
        <v>6214</v>
      </c>
      <c r="G496">
        <f t="shared" si="22"/>
        <v>207.13333333333333</v>
      </c>
      <c r="H496">
        <f t="shared" si="23"/>
        <v>1840771903.1229825</v>
      </c>
    </row>
    <row r="497" spans="1:8" x14ac:dyDescent="0.25">
      <c r="A497" s="3">
        <v>5.4398148148148149E-3</v>
      </c>
      <c r="B497">
        <v>126</v>
      </c>
      <c r="D497">
        <v>15</v>
      </c>
      <c r="F497">
        <f t="shared" si="21"/>
        <v>6358</v>
      </c>
      <c r="G497">
        <f t="shared" si="22"/>
        <v>211.93333333333334</v>
      </c>
      <c r="H497">
        <f t="shared" si="23"/>
        <v>2017423500.1220942</v>
      </c>
    </row>
    <row r="498" spans="1:8" x14ac:dyDescent="0.25">
      <c r="A498" s="3">
        <v>5.4513888888888884E-3</v>
      </c>
      <c r="B498">
        <v>157</v>
      </c>
      <c r="D498">
        <v>15</v>
      </c>
      <c r="F498">
        <f t="shared" si="21"/>
        <v>6467</v>
      </c>
      <c r="G498">
        <f t="shared" si="22"/>
        <v>215.56666666666666</v>
      </c>
      <c r="H498">
        <f t="shared" si="23"/>
        <v>2159366825.09126</v>
      </c>
    </row>
    <row r="499" spans="1:8" x14ac:dyDescent="0.25">
      <c r="A499" s="3">
        <v>5.4629629629629637E-3</v>
      </c>
      <c r="B499">
        <v>182</v>
      </c>
      <c r="D499">
        <v>15</v>
      </c>
      <c r="F499">
        <f t="shared" si="21"/>
        <v>6549</v>
      </c>
      <c r="G499">
        <f t="shared" si="22"/>
        <v>218.3</v>
      </c>
      <c r="H499">
        <f t="shared" si="23"/>
        <v>2270988540.9121008</v>
      </c>
    </row>
    <row r="500" spans="1:8" x14ac:dyDescent="0.25">
      <c r="A500" s="3">
        <v>5.4745370370370373E-3</v>
      </c>
      <c r="B500">
        <v>179</v>
      </c>
      <c r="D500">
        <v>15</v>
      </c>
      <c r="F500">
        <f t="shared" si="21"/>
        <v>6619</v>
      </c>
      <c r="G500">
        <f t="shared" si="22"/>
        <v>220.63333333333333</v>
      </c>
      <c r="H500">
        <f t="shared" si="23"/>
        <v>2369651639.7134824</v>
      </c>
    </row>
    <row r="501" spans="1:8" x14ac:dyDescent="0.25">
      <c r="A501" s="3">
        <v>5.4861111111111117E-3</v>
      </c>
      <c r="B501">
        <v>171</v>
      </c>
      <c r="D501">
        <v>15</v>
      </c>
      <c r="F501">
        <f t="shared" si="21"/>
        <v>6675</v>
      </c>
      <c r="G501">
        <f t="shared" si="22"/>
        <v>222.5</v>
      </c>
      <c r="H501">
        <f t="shared" si="23"/>
        <v>2450868789.0625</v>
      </c>
    </row>
    <row r="502" spans="1:8" x14ac:dyDescent="0.25">
      <c r="A502" s="3">
        <v>5.4976851851851853E-3</v>
      </c>
      <c r="B502">
        <v>149</v>
      </c>
      <c r="D502">
        <v>15</v>
      </c>
      <c r="F502">
        <f t="shared" si="21"/>
        <v>6746</v>
      </c>
      <c r="G502">
        <f t="shared" si="22"/>
        <v>224.86666666666667</v>
      </c>
      <c r="H502">
        <f t="shared" si="23"/>
        <v>2556821022.8669829</v>
      </c>
    </row>
    <row r="503" spans="1:8" x14ac:dyDescent="0.25">
      <c r="A503" s="3">
        <v>5.5092592592592589E-3</v>
      </c>
      <c r="B503">
        <v>120</v>
      </c>
      <c r="D503">
        <v>15</v>
      </c>
      <c r="F503">
        <f t="shared" si="21"/>
        <v>6857</v>
      </c>
      <c r="G503">
        <f t="shared" si="22"/>
        <v>228.56666666666666</v>
      </c>
      <c r="H503">
        <f t="shared" si="23"/>
        <v>2729301909.0933347</v>
      </c>
    </row>
    <row r="504" spans="1:8" x14ac:dyDescent="0.25">
      <c r="A504" s="3">
        <v>5.5208333333333333E-3</v>
      </c>
      <c r="B504">
        <v>124</v>
      </c>
      <c r="D504">
        <v>15</v>
      </c>
      <c r="F504">
        <f t="shared" si="21"/>
        <v>6998</v>
      </c>
      <c r="G504">
        <f t="shared" si="22"/>
        <v>233.26666666666668</v>
      </c>
      <c r="H504">
        <f t="shared" si="23"/>
        <v>2960811328.1185393</v>
      </c>
    </row>
    <row r="505" spans="1:8" x14ac:dyDescent="0.25">
      <c r="A505" s="3">
        <v>5.5324074074074069E-3</v>
      </c>
      <c r="B505">
        <v>154</v>
      </c>
      <c r="D505">
        <v>15</v>
      </c>
      <c r="F505">
        <f t="shared" si="21"/>
        <v>7126</v>
      </c>
      <c r="G505">
        <f t="shared" si="22"/>
        <v>237.53333333333333</v>
      </c>
      <c r="H505">
        <f t="shared" si="23"/>
        <v>3183451613.0560198</v>
      </c>
    </row>
    <row r="506" spans="1:8" x14ac:dyDescent="0.25">
      <c r="A506" s="3">
        <v>5.5439814814814822E-3</v>
      </c>
      <c r="B506">
        <v>185</v>
      </c>
      <c r="D506">
        <v>15</v>
      </c>
      <c r="F506">
        <f t="shared" si="21"/>
        <v>7226</v>
      </c>
      <c r="G506">
        <f t="shared" si="22"/>
        <v>240.86666666666667</v>
      </c>
      <c r="H506">
        <f t="shared" si="23"/>
        <v>3365943409.4886131</v>
      </c>
    </row>
    <row r="507" spans="1:8" x14ac:dyDescent="0.25">
      <c r="A507" s="3">
        <v>5.5555555555555558E-3</v>
      </c>
      <c r="B507">
        <v>216</v>
      </c>
      <c r="D507">
        <v>16</v>
      </c>
      <c r="F507">
        <f t="shared" si="21"/>
        <v>7284</v>
      </c>
      <c r="G507">
        <f t="shared" si="22"/>
        <v>242.8</v>
      </c>
      <c r="H507">
        <f t="shared" si="23"/>
        <v>3475319439.3856006</v>
      </c>
    </row>
    <row r="508" spans="1:8" x14ac:dyDescent="0.25">
      <c r="A508" s="3">
        <v>5.5671296296296302E-3</v>
      </c>
      <c r="B508">
        <v>226</v>
      </c>
      <c r="D508">
        <v>16</v>
      </c>
      <c r="F508">
        <f t="shared" si="21"/>
        <v>7306</v>
      </c>
      <c r="G508">
        <f t="shared" si="22"/>
        <v>243.53333333333333</v>
      </c>
      <c r="H508">
        <f t="shared" si="23"/>
        <v>3517496327.096909</v>
      </c>
    </row>
    <row r="509" spans="1:8" x14ac:dyDescent="0.25">
      <c r="A509" s="3">
        <v>5.5787037037037038E-3</v>
      </c>
      <c r="B509">
        <v>227</v>
      </c>
      <c r="D509">
        <v>16</v>
      </c>
      <c r="F509">
        <f t="shared" si="21"/>
        <v>7321</v>
      </c>
      <c r="G509">
        <f t="shared" si="22"/>
        <v>244.03333333333333</v>
      </c>
      <c r="H509">
        <f t="shared" si="23"/>
        <v>3546472597.4761496</v>
      </c>
    </row>
    <row r="510" spans="1:8" x14ac:dyDescent="0.25">
      <c r="A510" s="3">
        <v>5.5902777777777782E-3</v>
      </c>
      <c r="B510">
        <v>233</v>
      </c>
      <c r="D510">
        <v>16</v>
      </c>
      <c r="F510">
        <f t="shared" si="21"/>
        <v>7330</v>
      </c>
      <c r="G510">
        <f t="shared" si="22"/>
        <v>244.33333333333334</v>
      </c>
      <c r="H510">
        <f t="shared" si="23"/>
        <v>3563944068.1604943</v>
      </c>
    </row>
    <row r="511" spans="1:8" x14ac:dyDescent="0.25">
      <c r="A511" s="3">
        <v>5.6018518518518518E-3</v>
      </c>
      <c r="B511">
        <v>242</v>
      </c>
      <c r="D511">
        <v>16</v>
      </c>
      <c r="F511">
        <f t="shared" si="21"/>
        <v>7355</v>
      </c>
      <c r="G511">
        <f t="shared" si="22"/>
        <v>245.16666666666666</v>
      </c>
      <c r="H511">
        <f t="shared" si="23"/>
        <v>3612814717.0378079</v>
      </c>
    </row>
    <row r="512" spans="1:8" x14ac:dyDescent="0.25">
      <c r="A512" s="3">
        <v>5.6134259259259271E-3</v>
      </c>
      <c r="B512">
        <v>249</v>
      </c>
      <c r="D512">
        <v>16</v>
      </c>
      <c r="F512">
        <f t="shared" si="21"/>
        <v>7380</v>
      </c>
      <c r="G512">
        <f t="shared" si="22"/>
        <v>246</v>
      </c>
      <c r="H512">
        <f t="shared" si="23"/>
        <v>3662186256</v>
      </c>
    </row>
    <row r="513" spans="1:8" x14ac:dyDescent="0.25">
      <c r="A513" s="3">
        <v>5.6249999999999989E-3</v>
      </c>
      <c r="B513">
        <v>253</v>
      </c>
      <c r="D513">
        <v>16</v>
      </c>
      <c r="F513">
        <f t="shared" si="21"/>
        <v>7384</v>
      </c>
      <c r="G513">
        <f t="shared" si="22"/>
        <v>246.13333333333333</v>
      </c>
      <c r="H513">
        <f t="shared" si="23"/>
        <v>3670132412.5727606</v>
      </c>
    </row>
    <row r="514" spans="1:8" x14ac:dyDescent="0.25">
      <c r="A514" s="3">
        <v>5.6365740740740742E-3</v>
      </c>
      <c r="B514">
        <v>266</v>
      </c>
      <c r="D514">
        <v>16</v>
      </c>
      <c r="F514">
        <f t="shared" si="21"/>
        <v>7380</v>
      </c>
      <c r="G514">
        <f t="shared" si="22"/>
        <v>246</v>
      </c>
      <c r="H514">
        <f t="shared" si="23"/>
        <v>3662186256</v>
      </c>
    </row>
    <row r="515" spans="1:8" x14ac:dyDescent="0.25">
      <c r="A515" s="3">
        <v>5.6481481481481478E-3</v>
      </c>
      <c r="B515">
        <v>254</v>
      </c>
      <c r="D515">
        <v>16</v>
      </c>
      <c r="F515">
        <f t="shared" si="21"/>
        <v>7356</v>
      </c>
      <c r="G515">
        <f t="shared" si="22"/>
        <v>245.2</v>
      </c>
      <c r="H515">
        <f t="shared" si="23"/>
        <v>3614779938.8415995</v>
      </c>
    </row>
    <row r="516" spans="1:8" x14ac:dyDescent="0.25">
      <c r="A516" s="3">
        <v>5.6597222222222222E-3</v>
      </c>
      <c r="B516">
        <v>228</v>
      </c>
      <c r="D516">
        <v>16</v>
      </c>
      <c r="F516">
        <f t="shared" si="21"/>
        <v>7341</v>
      </c>
      <c r="G516">
        <f t="shared" si="22"/>
        <v>244.7</v>
      </c>
      <c r="H516">
        <f t="shared" si="23"/>
        <v>3585385662.0480995</v>
      </c>
    </row>
    <row r="517" spans="1:8" x14ac:dyDescent="0.25">
      <c r="A517" s="3">
        <v>5.6712962962962958E-3</v>
      </c>
      <c r="B517">
        <v>225</v>
      </c>
      <c r="D517">
        <v>16</v>
      </c>
      <c r="F517">
        <f t="shared" si="21"/>
        <v>7349</v>
      </c>
      <c r="G517">
        <f t="shared" si="22"/>
        <v>244.96666666666667</v>
      </c>
      <c r="H517">
        <f t="shared" si="23"/>
        <v>3601040208.4637051</v>
      </c>
    </row>
    <row r="518" spans="1:8" x14ac:dyDescent="0.25">
      <c r="A518" s="3">
        <v>5.6828703703703702E-3</v>
      </c>
      <c r="B518">
        <v>249</v>
      </c>
      <c r="D518">
        <v>16</v>
      </c>
      <c r="F518">
        <f t="shared" si="21"/>
        <v>7364</v>
      </c>
      <c r="G518">
        <f t="shared" si="22"/>
        <v>245.46666666666667</v>
      </c>
      <c r="H518">
        <f t="shared" si="23"/>
        <v>3630530590.6444645</v>
      </c>
    </row>
    <row r="519" spans="1:8" x14ac:dyDescent="0.25">
      <c r="A519" s="3">
        <v>5.6944444444444438E-3</v>
      </c>
      <c r="B519">
        <v>249</v>
      </c>
      <c r="D519">
        <v>16</v>
      </c>
      <c r="F519">
        <f t="shared" si="21"/>
        <v>7356</v>
      </c>
      <c r="G519">
        <f t="shared" si="22"/>
        <v>245.2</v>
      </c>
      <c r="H519">
        <f t="shared" si="23"/>
        <v>3614779938.8415995</v>
      </c>
    </row>
    <row r="520" spans="1:8" x14ac:dyDescent="0.25">
      <c r="A520" s="3">
        <v>5.7060185185185191E-3</v>
      </c>
      <c r="B520">
        <v>244</v>
      </c>
      <c r="D520">
        <v>16</v>
      </c>
      <c r="F520">
        <f t="shared" si="21"/>
        <v>7361</v>
      </c>
      <c r="G520">
        <f t="shared" si="22"/>
        <v>245.36666666666667</v>
      </c>
      <c r="H520">
        <f t="shared" si="23"/>
        <v>3624618076.8284459</v>
      </c>
    </row>
    <row r="521" spans="1:8" x14ac:dyDescent="0.25">
      <c r="A521" s="3">
        <v>5.7175925925925927E-3</v>
      </c>
      <c r="B521">
        <v>225</v>
      </c>
      <c r="D521">
        <v>16</v>
      </c>
      <c r="F521">
        <f t="shared" si="21"/>
        <v>7382</v>
      </c>
      <c r="G521">
        <f t="shared" si="22"/>
        <v>246.06666666666666</v>
      </c>
      <c r="H521">
        <f t="shared" si="23"/>
        <v>3666157719.6515756</v>
      </c>
    </row>
    <row r="522" spans="1:8" x14ac:dyDescent="0.25">
      <c r="A522" s="3">
        <v>5.7291666666666671E-3</v>
      </c>
      <c r="B522">
        <v>236</v>
      </c>
      <c r="D522">
        <v>16</v>
      </c>
      <c r="F522">
        <f t="shared" si="21"/>
        <v>7439</v>
      </c>
      <c r="G522">
        <f t="shared" si="22"/>
        <v>247.96666666666667</v>
      </c>
      <c r="H522">
        <f t="shared" si="23"/>
        <v>3780708693.7232604</v>
      </c>
    </row>
    <row r="523" spans="1:8" x14ac:dyDescent="0.25">
      <c r="A523" s="3">
        <v>5.7407407407407416E-3</v>
      </c>
      <c r="B523">
        <v>252</v>
      </c>
      <c r="D523">
        <v>16</v>
      </c>
      <c r="F523">
        <f t="shared" si="21"/>
        <v>7477</v>
      </c>
      <c r="G523">
        <f t="shared" si="22"/>
        <v>249.23333333333332</v>
      </c>
      <c r="H523">
        <f t="shared" si="23"/>
        <v>3858553299.7158518</v>
      </c>
    </row>
    <row r="524" spans="1:8" x14ac:dyDescent="0.25">
      <c r="A524" s="3">
        <v>5.7523148148148143E-3</v>
      </c>
      <c r="B524">
        <v>251</v>
      </c>
      <c r="D524">
        <v>16</v>
      </c>
      <c r="F524">
        <f t="shared" si="21"/>
        <v>7484</v>
      </c>
      <c r="G524">
        <f t="shared" si="22"/>
        <v>249.46666666666667</v>
      </c>
      <c r="H524">
        <f t="shared" si="23"/>
        <v>3873023181.7105384</v>
      </c>
    </row>
    <row r="525" spans="1:8" x14ac:dyDescent="0.25">
      <c r="A525" s="3">
        <v>5.7638888888888887E-3</v>
      </c>
      <c r="B525">
        <v>247</v>
      </c>
      <c r="D525">
        <v>16</v>
      </c>
      <c r="F525">
        <f t="shared" si="21"/>
        <v>7484</v>
      </c>
      <c r="G525">
        <f t="shared" si="22"/>
        <v>249.46666666666667</v>
      </c>
      <c r="H525">
        <f t="shared" si="23"/>
        <v>3873023181.7105384</v>
      </c>
    </row>
    <row r="526" spans="1:8" x14ac:dyDescent="0.25">
      <c r="A526" s="3">
        <v>5.7754629629629623E-3</v>
      </c>
      <c r="B526">
        <v>239</v>
      </c>
      <c r="D526">
        <v>16</v>
      </c>
      <c r="F526">
        <f t="shared" si="21"/>
        <v>7488</v>
      </c>
      <c r="G526">
        <f t="shared" si="22"/>
        <v>249.6</v>
      </c>
      <c r="H526">
        <f t="shared" si="23"/>
        <v>3881309936.0255995</v>
      </c>
    </row>
    <row r="527" spans="1:8" x14ac:dyDescent="0.25">
      <c r="A527" s="3">
        <v>5.7870370370370376E-3</v>
      </c>
      <c r="B527">
        <v>235</v>
      </c>
      <c r="D527">
        <v>16</v>
      </c>
      <c r="F527">
        <f t="shared" si="21"/>
        <v>7508</v>
      </c>
      <c r="G527">
        <f t="shared" si="22"/>
        <v>250.26666666666668</v>
      </c>
      <c r="H527">
        <f t="shared" si="23"/>
        <v>3922943352.3013539</v>
      </c>
    </row>
    <row r="528" spans="1:8" x14ac:dyDescent="0.25">
      <c r="A528" s="3">
        <v>5.7986111111111112E-3</v>
      </c>
      <c r="B528">
        <v>239</v>
      </c>
      <c r="D528">
        <v>16</v>
      </c>
      <c r="F528">
        <f t="shared" si="21"/>
        <v>7525</v>
      </c>
      <c r="G528">
        <f t="shared" si="22"/>
        <v>250.83333333333334</v>
      </c>
      <c r="H528">
        <f t="shared" si="23"/>
        <v>3958594329.1859574</v>
      </c>
    </row>
    <row r="529" spans="1:8" x14ac:dyDescent="0.25">
      <c r="A529" s="3">
        <v>5.8101851851851856E-3</v>
      </c>
      <c r="B529">
        <v>252</v>
      </c>
      <c r="D529">
        <v>16</v>
      </c>
      <c r="F529">
        <f t="shared" si="21"/>
        <v>7541</v>
      </c>
      <c r="G529">
        <f t="shared" si="22"/>
        <v>251.36666666666667</v>
      </c>
      <c r="H529">
        <f t="shared" si="23"/>
        <v>3992369639.4515572</v>
      </c>
    </row>
    <row r="530" spans="1:8" x14ac:dyDescent="0.25">
      <c r="A530" s="3">
        <v>5.8217592592592592E-3</v>
      </c>
      <c r="B530">
        <v>235</v>
      </c>
      <c r="D530">
        <v>16</v>
      </c>
      <c r="F530">
        <f t="shared" si="21"/>
        <v>7546</v>
      </c>
      <c r="G530">
        <f t="shared" si="22"/>
        <v>251.53333333333333</v>
      </c>
      <c r="H530">
        <f t="shared" si="23"/>
        <v>4002968610.5647607</v>
      </c>
    </row>
    <row r="531" spans="1:8" x14ac:dyDescent="0.25">
      <c r="A531" s="3">
        <v>5.8333333333333336E-3</v>
      </c>
      <c r="B531">
        <v>242</v>
      </c>
      <c r="D531">
        <v>16</v>
      </c>
      <c r="F531">
        <f t="shared" si="21"/>
        <v>7559</v>
      </c>
      <c r="G531">
        <f t="shared" si="22"/>
        <v>251.96666666666667</v>
      </c>
      <c r="H531">
        <f t="shared" si="23"/>
        <v>4030624704.922668</v>
      </c>
    </row>
    <row r="532" spans="1:8" x14ac:dyDescent="0.25">
      <c r="A532" s="3">
        <v>5.8449074074074072E-3</v>
      </c>
      <c r="B532">
        <v>260</v>
      </c>
      <c r="D532">
        <v>16</v>
      </c>
      <c r="F532">
        <f t="shared" si="21"/>
        <v>7566</v>
      </c>
      <c r="G532">
        <f t="shared" si="22"/>
        <v>252.2</v>
      </c>
      <c r="H532">
        <f t="shared" si="23"/>
        <v>4045575671.4255996</v>
      </c>
    </row>
    <row r="533" spans="1:8" x14ac:dyDescent="0.25">
      <c r="A533" s="3">
        <v>5.8564814814814825E-3</v>
      </c>
      <c r="B533">
        <v>261</v>
      </c>
      <c r="D533">
        <v>16</v>
      </c>
      <c r="F533">
        <f t="shared" si="21"/>
        <v>7553</v>
      </c>
      <c r="G533">
        <f t="shared" si="22"/>
        <v>251.76666666666668</v>
      </c>
      <c r="H533">
        <f t="shared" si="23"/>
        <v>4017842607.037632</v>
      </c>
    </row>
    <row r="534" spans="1:8" x14ac:dyDescent="0.25">
      <c r="A534" s="3">
        <v>5.8680555555555543E-3</v>
      </c>
      <c r="B534">
        <v>252</v>
      </c>
      <c r="D534">
        <v>16</v>
      </c>
      <c r="F534">
        <f t="shared" si="21"/>
        <v>7543</v>
      </c>
      <c r="G534">
        <f t="shared" si="22"/>
        <v>251.43333333333334</v>
      </c>
      <c r="H534">
        <f t="shared" si="23"/>
        <v>3996606698.9244456</v>
      </c>
    </row>
    <row r="535" spans="1:8" x14ac:dyDescent="0.25">
      <c r="A535" s="3">
        <v>5.8796296296296296E-3</v>
      </c>
      <c r="B535">
        <v>254</v>
      </c>
      <c r="D535">
        <v>16</v>
      </c>
      <c r="F535">
        <f t="shared" si="21"/>
        <v>7546</v>
      </c>
      <c r="G535">
        <f t="shared" si="22"/>
        <v>251.53333333333333</v>
      </c>
      <c r="H535">
        <f t="shared" si="23"/>
        <v>4002968610.5647607</v>
      </c>
    </row>
    <row r="536" spans="1:8" x14ac:dyDescent="0.25">
      <c r="A536" s="3">
        <v>5.8912037037037032E-3</v>
      </c>
      <c r="B536">
        <v>243</v>
      </c>
      <c r="D536">
        <v>16</v>
      </c>
      <c r="F536">
        <f t="shared" si="21"/>
        <v>7533</v>
      </c>
      <c r="G536">
        <f t="shared" si="22"/>
        <v>251.1</v>
      </c>
      <c r="H536">
        <f t="shared" si="23"/>
        <v>3975455082.4640999</v>
      </c>
    </row>
    <row r="537" spans="1:8" x14ac:dyDescent="0.25">
      <c r="A537" s="3">
        <v>5.9027777777777776E-3</v>
      </c>
      <c r="B537">
        <v>238</v>
      </c>
      <c r="D537">
        <v>17</v>
      </c>
      <c r="F537">
        <f t="shared" si="21"/>
        <v>7541</v>
      </c>
      <c r="G537">
        <f t="shared" si="22"/>
        <v>251.36666666666667</v>
      </c>
      <c r="H537">
        <f t="shared" si="23"/>
        <v>3992369639.4515572</v>
      </c>
    </row>
    <row r="538" spans="1:8" x14ac:dyDescent="0.25">
      <c r="A538" s="3">
        <v>5.9143518518518521E-3</v>
      </c>
      <c r="B538">
        <v>241</v>
      </c>
      <c r="D538">
        <v>17</v>
      </c>
      <c r="F538">
        <f t="shared" si="21"/>
        <v>7539</v>
      </c>
      <c r="G538">
        <f t="shared" si="22"/>
        <v>251.3</v>
      </c>
      <c r="H538">
        <f t="shared" si="23"/>
        <v>3988135949.8561001</v>
      </c>
    </row>
    <row r="539" spans="1:8" x14ac:dyDescent="0.25">
      <c r="A539" s="3">
        <v>5.9259259259259256E-3</v>
      </c>
      <c r="B539">
        <v>236</v>
      </c>
      <c r="D539">
        <v>17</v>
      </c>
      <c r="F539">
        <f t="shared" si="21"/>
        <v>7537</v>
      </c>
      <c r="G539">
        <f t="shared" si="22"/>
        <v>251.23333333333332</v>
      </c>
      <c r="H539">
        <f t="shared" si="23"/>
        <v>3983905628.3508153</v>
      </c>
    </row>
    <row r="540" spans="1:8" x14ac:dyDescent="0.25">
      <c r="A540" s="3">
        <v>5.9375000000000009E-3</v>
      </c>
      <c r="B540">
        <v>258</v>
      </c>
      <c r="D540">
        <v>17</v>
      </c>
      <c r="F540">
        <f t="shared" ref="F540:F603" si="24">SUM(B540:B569)</f>
        <v>7566</v>
      </c>
      <c r="G540">
        <f t="shared" ref="G540:G603" si="25">F540/30</f>
        <v>252.2</v>
      </c>
      <c r="H540">
        <f t="shared" ref="H540:H603" si="26">POWER(G540,4)</f>
        <v>4045575671.4255996</v>
      </c>
    </row>
    <row r="541" spans="1:8" x14ac:dyDescent="0.25">
      <c r="A541" s="3">
        <v>5.9490740740740745E-3</v>
      </c>
      <c r="B541">
        <v>267</v>
      </c>
      <c r="D541">
        <v>17</v>
      </c>
      <c r="F541">
        <f t="shared" si="24"/>
        <v>7569</v>
      </c>
      <c r="G541">
        <f t="shared" si="25"/>
        <v>252.3</v>
      </c>
      <c r="H541">
        <f t="shared" si="26"/>
        <v>4051995944.9841008</v>
      </c>
    </row>
    <row r="542" spans="1:8" x14ac:dyDescent="0.25">
      <c r="A542" s="3">
        <v>5.9606481481481489E-3</v>
      </c>
      <c r="B542">
        <v>253</v>
      </c>
      <c r="D542">
        <v>17</v>
      </c>
      <c r="F542">
        <f t="shared" si="24"/>
        <v>7558</v>
      </c>
      <c r="G542">
        <f t="shared" si="25"/>
        <v>251.93333333333334</v>
      </c>
      <c r="H542">
        <f t="shared" si="26"/>
        <v>4028492240.3413529</v>
      </c>
    </row>
    <row r="543" spans="1:8" x14ac:dyDescent="0.25">
      <c r="A543" s="3">
        <v>5.9722222222222225E-3</v>
      </c>
      <c r="B543">
        <v>249</v>
      </c>
      <c r="D543">
        <v>17</v>
      </c>
      <c r="F543">
        <f t="shared" si="24"/>
        <v>7568</v>
      </c>
      <c r="G543">
        <f t="shared" si="25"/>
        <v>252.26666666666668</v>
      </c>
      <c r="H543">
        <f t="shared" si="26"/>
        <v>4049855005.359724</v>
      </c>
    </row>
    <row r="544" spans="1:8" x14ac:dyDescent="0.25">
      <c r="A544" s="3">
        <v>5.9837962962962961E-3</v>
      </c>
      <c r="B544">
        <v>242</v>
      </c>
      <c r="D544">
        <v>17</v>
      </c>
      <c r="F544">
        <f t="shared" si="24"/>
        <v>7566</v>
      </c>
      <c r="G544">
        <f t="shared" si="25"/>
        <v>252.2</v>
      </c>
      <c r="H544">
        <f t="shared" si="26"/>
        <v>4045575671.4255996</v>
      </c>
    </row>
    <row r="545" spans="1:8" x14ac:dyDescent="0.25">
      <c r="A545" s="3">
        <v>5.9953703703703697E-3</v>
      </c>
      <c r="B545">
        <v>239</v>
      </c>
      <c r="D545">
        <v>17</v>
      </c>
      <c r="F545">
        <f t="shared" si="24"/>
        <v>7563</v>
      </c>
      <c r="G545">
        <f t="shared" si="25"/>
        <v>252.1</v>
      </c>
      <c r="H545">
        <f t="shared" si="26"/>
        <v>4039163030.4480996</v>
      </c>
    </row>
    <row r="546" spans="1:8" x14ac:dyDescent="0.25">
      <c r="A546" s="3">
        <v>6.0069444444444441E-3</v>
      </c>
      <c r="B546">
        <v>236</v>
      </c>
      <c r="D546">
        <v>17</v>
      </c>
      <c r="F546">
        <f t="shared" si="24"/>
        <v>7578</v>
      </c>
      <c r="G546">
        <f t="shared" si="25"/>
        <v>252.6</v>
      </c>
      <c r="H546">
        <f t="shared" si="26"/>
        <v>4071302621.6975994</v>
      </c>
    </row>
    <row r="547" spans="1:8" x14ac:dyDescent="0.25">
      <c r="A547" s="3">
        <v>6.0185185185185177E-3</v>
      </c>
      <c r="B547">
        <v>240</v>
      </c>
      <c r="D547">
        <v>17</v>
      </c>
      <c r="F547">
        <f t="shared" si="24"/>
        <v>7595</v>
      </c>
      <c r="G547">
        <f t="shared" si="25"/>
        <v>253.16666666666666</v>
      </c>
      <c r="H547">
        <f t="shared" si="26"/>
        <v>4107958938.51929</v>
      </c>
    </row>
    <row r="548" spans="1:8" x14ac:dyDescent="0.25">
      <c r="A548" s="3">
        <v>6.030092592592593E-3</v>
      </c>
      <c r="B548">
        <v>241</v>
      </c>
      <c r="D548">
        <v>17</v>
      </c>
      <c r="F548">
        <f t="shared" si="24"/>
        <v>7604</v>
      </c>
      <c r="G548">
        <f t="shared" si="25"/>
        <v>253.46666666666667</v>
      </c>
      <c r="H548">
        <f t="shared" si="26"/>
        <v>4127465139.389946</v>
      </c>
    </row>
    <row r="549" spans="1:8" x14ac:dyDescent="0.25">
      <c r="A549" s="3">
        <v>6.0416666666666665E-3</v>
      </c>
      <c r="B549">
        <v>254</v>
      </c>
      <c r="D549">
        <v>17</v>
      </c>
      <c r="F549">
        <f t="shared" si="24"/>
        <v>7595</v>
      </c>
      <c r="G549">
        <f t="shared" si="25"/>
        <v>253.16666666666666</v>
      </c>
      <c r="H549">
        <f t="shared" si="26"/>
        <v>4107958938.51929</v>
      </c>
    </row>
    <row r="550" spans="1:8" x14ac:dyDescent="0.25">
      <c r="A550" s="3">
        <v>6.053240740740741E-3</v>
      </c>
      <c r="B550">
        <v>265</v>
      </c>
      <c r="D550">
        <v>17</v>
      </c>
      <c r="F550">
        <f t="shared" si="24"/>
        <v>7571</v>
      </c>
      <c r="G550">
        <f t="shared" si="25"/>
        <v>252.36666666666667</v>
      </c>
      <c r="H550">
        <f t="shared" si="26"/>
        <v>4056280370.6687427</v>
      </c>
    </row>
    <row r="551" spans="1:8" x14ac:dyDescent="0.25">
      <c r="A551" s="3">
        <v>6.0648148148148145E-3</v>
      </c>
      <c r="B551">
        <v>282</v>
      </c>
      <c r="D551">
        <v>17</v>
      </c>
      <c r="F551">
        <f t="shared" si="24"/>
        <v>7539</v>
      </c>
      <c r="G551">
        <f t="shared" si="25"/>
        <v>251.3</v>
      </c>
      <c r="H551">
        <f t="shared" si="26"/>
        <v>3988135949.8561001</v>
      </c>
    </row>
    <row r="552" spans="1:8" x14ac:dyDescent="0.25">
      <c r="A552" s="3">
        <v>6.076388888888889E-3</v>
      </c>
      <c r="B552">
        <v>274</v>
      </c>
      <c r="D552">
        <v>17</v>
      </c>
      <c r="F552">
        <f t="shared" si="24"/>
        <v>7497</v>
      </c>
      <c r="G552">
        <f t="shared" si="25"/>
        <v>249.9</v>
      </c>
      <c r="H552">
        <f t="shared" si="26"/>
        <v>3900003749.0001001</v>
      </c>
    </row>
    <row r="553" spans="1:8" x14ac:dyDescent="0.25">
      <c r="A553" s="3">
        <v>6.0879629629629643E-3</v>
      </c>
      <c r="B553">
        <v>259</v>
      </c>
      <c r="D553">
        <v>17</v>
      </c>
      <c r="F553">
        <f t="shared" si="24"/>
        <v>7477</v>
      </c>
      <c r="G553">
        <f t="shared" si="25"/>
        <v>249.23333333333332</v>
      </c>
      <c r="H553">
        <f t="shared" si="26"/>
        <v>3858553299.7158518</v>
      </c>
    </row>
    <row r="554" spans="1:8" x14ac:dyDescent="0.25">
      <c r="A554" s="3">
        <v>6.0995370370370361E-3</v>
      </c>
      <c r="B554">
        <v>251</v>
      </c>
      <c r="D554">
        <v>17</v>
      </c>
      <c r="F554">
        <f t="shared" si="24"/>
        <v>7455</v>
      </c>
      <c r="G554">
        <f t="shared" si="25"/>
        <v>248.5</v>
      </c>
      <c r="H554">
        <f t="shared" si="26"/>
        <v>3813340380.0625</v>
      </c>
    </row>
    <row r="555" spans="1:8" x14ac:dyDescent="0.25">
      <c r="A555" s="3">
        <v>6.1111111111111114E-3</v>
      </c>
      <c r="B555">
        <v>251</v>
      </c>
      <c r="D555">
        <v>17</v>
      </c>
      <c r="F555">
        <f t="shared" si="24"/>
        <v>7436</v>
      </c>
      <c r="G555">
        <f t="shared" si="25"/>
        <v>247.86666666666667</v>
      </c>
      <c r="H555">
        <f t="shared" si="26"/>
        <v>3774613645.0089092</v>
      </c>
    </row>
    <row r="556" spans="1:8" x14ac:dyDescent="0.25">
      <c r="A556" s="3">
        <v>6.122685185185185E-3</v>
      </c>
      <c r="B556">
        <v>259</v>
      </c>
      <c r="D556">
        <v>17</v>
      </c>
      <c r="F556">
        <f t="shared" si="24"/>
        <v>7421</v>
      </c>
      <c r="G556">
        <f t="shared" si="25"/>
        <v>247.36666666666667</v>
      </c>
      <c r="H556">
        <f t="shared" si="26"/>
        <v>3744248870.7161493</v>
      </c>
    </row>
    <row r="557" spans="1:8" x14ac:dyDescent="0.25">
      <c r="A557" s="3">
        <v>6.1342592592592594E-3</v>
      </c>
      <c r="B557">
        <v>252</v>
      </c>
      <c r="D557">
        <v>17</v>
      </c>
      <c r="F557">
        <f t="shared" si="24"/>
        <v>7396</v>
      </c>
      <c r="G557">
        <f t="shared" si="25"/>
        <v>246.53333333333333</v>
      </c>
      <c r="H557">
        <f t="shared" si="26"/>
        <v>3694048482.7973528</v>
      </c>
    </row>
    <row r="558" spans="1:8" x14ac:dyDescent="0.25">
      <c r="A558" s="3">
        <v>6.145833333333333E-3</v>
      </c>
      <c r="B558">
        <v>255</v>
      </c>
      <c r="D558">
        <v>17</v>
      </c>
      <c r="F558">
        <f t="shared" si="24"/>
        <v>7380</v>
      </c>
      <c r="G558">
        <f t="shared" si="25"/>
        <v>246</v>
      </c>
      <c r="H558">
        <f t="shared" si="26"/>
        <v>3662186256</v>
      </c>
    </row>
    <row r="559" spans="1:8" x14ac:dyDescent="0.25">
      <c r="A559" s="3">
        <v>6.1574074074074074E-3</v>
      </c>
      <c r="B559">
        <v>257</v>
      </c>
      <c r="D559">
        <v>17</v>
      </c>
      <c r="F559">
        <f t="shared" si="24"/>
        <v>7352</v>
      </c>
      <c r="G559">
        <f t="shared" si="25"/>
        <v>245.06666666666666</v>
      </c>
      <c r="H559">
        <f t="shared" si="26"/>
        <v>3606923859.2903895</v>
      </c>
    </row>
    <row r="560" spans="1:8" x14ac:dyDescent="0.25">
      <c r="A560" s="3">
        <v>6.168981481481481E-3</v>
      </c>
      <c r="B560">
        <v>248</v>
      </c>
      <c r="D560">
        <v>17</v>
      </c>
      <c r="F560">
        <f t="shared" si="24"/>
        <v>7332</v>
      </c>
      <c r="G560">
        <f t="shared" si="25"/>
        <v>244.4</v>
      </c>
      <c r="H560">
        <f t="shared" si="26"/>
        <v>3567835367.4496002</v>
      </c>
    </row>
    <row r="561" spans="1:8" x14ac:dyDescent="0.25">
      <c r="A561" s="3">
        <v>6.1805555555555563E-3</v>
      </c>
      <c r="B561">
        <v>249</v>
      </c>
      <c r="D561">
        <v>17</v>
      </c>
      <c r="F561">
        <f t="shared" si="24"/>
        <v>7336</v>
      </c>
      <c r="G561">
        <f t="shared" si="25"/>
        <v>244.53333333333333</v>
      </c>
      <c r="H561">
        <f t="shared" si="26"/>
        <v>3575627524.7837234</v>
      </c>
    </row>
    <row r="562" spans="1:8" x14ac:dyDescent="0.25">
      <c r="A562" s="3">
        <v>6.1921296296296299E-3</v>
      </c>
      <c r="B562">
        <v>247</v>
      </c>
      <c r="D562">
        <v>17</v>
      </c>
      <c r="F562">
        <f t="shared" si="24"/>
        <v>7331</v>
      </c>
      <c r="G562">
        <f t="shared" si="25"/>
        <v>244.36666666666667</v>
      </c>
      <c r="H562">
        <f t="shared" si="26"/>
        <v>3565889319.7045941</v>
      </c>
    </row>
    <row r="563" spans="1:8" x14ac:dyDescent="0.25">
      <c r="A563" s="3">
        <v>6.2037037037037043E-3</v>
      </c>
      <c r="B563">
        <v>251</v>
      </c>
      <c r="D563">
        <v>17</v>
      </c>
      <c r="F563">
        <f t="shared" si="24"/>
        <v>7325</v>
      </c>
      <c r="G563">
        <f t="shared" si="25"/>
        <v>244.16666666666666</v>
      </c>
      <c r="H563">
        <f t="shared" si="26"/>
        <v>3554229745.8526235</v>
      </c>
    </row>
    <row r="564" spans="1:8" x14ac:dyDescent="0.25">
      <c r="A564" s="3">
        <v>6.215277777777777E-3</v>
      </c>
      <c r="B564">
        <v>255</v>
      </c>
      <c r="D564">
        <v>17</v>
      </c>
      <c r="F564">
        <f t="shared" si="24"/>
        <v>7302</v>
      </c>
      <c r="G564">
        <f t="shared" si="25"/>
        <v>243.4</v>
      </c>
      <c r="H564">
        <f t="shared" si="26"/>
        <v>3509799401.4736004</v>
      </c>
    </row>
    <row r="565" spans="1:8" x14ac:dyDescent="0.25">
      <c r="A565" s="3">
        <v>6.2268518518518515E-3</v>
      </c>
      <c r="B565">
        <v>241</v>
      </c>
      <c r="D565">
        <v>17</v>
      </c>
      <c r="F565">
        <f t="shared" si="24"/>
        <v>7282</v>
      </c>
      <c r="G565">
        <f t="shared" si="25"/>
        <v>242.73333333333332</v>
      </c>
      <c r="H565">
        <f t="shared" si="26"/>
        <v>3471504076.0130558</v>
      </c>
    </row>
    <row r="566" spans="1:8" x14ac:dyDescent="0.25">
      <c r="A566" s="3">
        <v>6.238425925925925E-3</v>
      </c>
      <c r="B566">
        <v>251</v>
      </c>
      <c r="D566">
        <v>17</v>
      </c>
      <c r="F566">
        <f t="shared" si="24"/>
        <v>7269</v>
      </c>
      <c r="G566">
        <f t="shared" si="25"/>
        <v>242.3</v>
      </c>
      <c r="H566">
        <f t="shared" si="26"/>
        <v>3446780732.304101</v>
      </c>
    </row>
    <row r="567" spans="1:8" x14ac:dyDescent="0.25">
      <c r="A567" s="3">
        <v>6.2499999999999995E-3</v>
      </c>
      <c r="B567">
        <v>236</v>
      </c>
      <c r="D567">
        <v>18</v>
      </c>
      <c r="F567">
        <f t="shared" si="24"/>
        <v>7254</v>
      </c>
      <c r="G567">
        <f t="shared" si="25"/>
        <v>241.8</v>
      </c>
      <c r="H567">
        <f t="shared" si="26"/>
        <v>3418418153.2176008</v>
      </c>
    </row>
    <row r="568" spans="1:8" x14ac:dyDescent="0.25">
      <c r="A568" s="3">
        <v>6.2615740740740748E-3</v>
      </c>
      <c r="B568">
        <v>239</v>
      </c>
      <c r="D568">
        <v>18</v>
      </c>
      <c r="F568">
        <f t="shared" si="24"/>
        <v>7253</v>
      </c>
      <c r="G568">
        <f t="shared" si="25"/>
        <v>241.76666666666668</v>
      </c>
      <c r="H568">
        <f t="shared" si="26"/>
        <v>3416533559.1457801</v>
      </c>
    </row>
    <row r="569" spans="1:8" x14ac:dyDescent="0.25">
      <c r="A569" s="3">
        <v>6.2731481481481484E-3</v>
      </c>
      <c r="B569">
        <v>265</v>
      </c>
      <c r="D569">
        <v>18</v>
      </c>
      <c r="F569">
        <f t="shared" si="24"/>
        <v>7263</v>
      </c>
      <c r="G569">
        <f t="shared" si="25"/>
        <v>242.1</v>
      </c>
      <c r="H569">
        <f t="shared" si="26"/>
        <v>3435414606.0080996</v>
      </c>
    </row>
    <row r="570" spans="1:8" x14ac:dyDescent="0.25">
      <c r="A570" s="3">
        <v>6.2847222222222228E-3</v>
      </c>
      <c r="B570">
        <v>261</v>
      </c>
      <c r="D570">
        <v>18</v>
      </c>
      <c r="F570">
        <f t="shared" si="24"/>
        <v>7269</v>
      </c>
      <c r="G570">
        <f t="shared" si="25"/>
        <v>242.3</v>
      </c>
      <c r="H570">
        <f t="shared" si="26"/>
        <v>3446780732.304101</v>
      </c>
    </row>
    <row r="571" spans="1:8" x14ac:dyDescent="0.25">
      <c r="A571" s="3">
        <v>6.2962962962962964E-3</v>
      </c>
      <c r="B571">
        <v>256</v>
      </c>
      <c r="D571">
        <v>18</v>
      </c>
      <c r="F571">
        <f t="shared" si="24"/>
        <v>7269</v>
      </c>
      <c r="G571">
        <f t="shared" si="25"/>
        <v>242.3</v>
      </c>
      <c r="H571">
        <f t="shared" si="26"/>
        <v>3446780732.304101</v>
      </c>
    </row>
    <row r="572" spans="1:8" x14ac:dyDescent="0.25">
      <c r="A572" s="3">
        <v>6.3078703703703708E-3</v>
      </c>
      <c r="B572">
        <v>263</v>
      </c>
      <c r="D572">
        <v>18</v>
      </c>
      <c r="F572">
        <f t="shared" si="24"/>
        <v>7261</v>
      </c>
      <c r="G572">
        <f t="shared" si="25"/>
        <v>242.03333333333333</v>
      </c>
      <c r="H572">
        <f t="shared" si="26"/>
        <v>3431632151.5291858</v>
      </c>
    </row>
    <row r="573" spans="1:8" x14ac:dyDescent="0.25">
      <c r="A573" s="3">
        <v>6.3194444444444444E-3</v>
      </c>
      <c r="B573">
        <v>247</v>
      </c>
      <c r="D573">
        <v>18</v>
      </c>
      <c r="F573">
        <f t="shared" si="24"/>
        <v>7250</v>
      </c>
      <c r="G573">
        <f t="shared" si="25"/>
        <v>241.66666666666666</v>
      </c>
      <c r="H573">
        <f t="shared" si="26"/>
        <v>3410884452.1604934</v>
      </c>
    </row>
    <row r="574" spans="1:8" x14ac:dyDescent="0.25">
      <c r="A574" s="3">
        <v>6.3310185185185197E-3</v>
      </c>
      <c r="B574">
        <v>239</v>
      </c>
      <c r="D574">
        <v>18</v>
      </c>
      <c r="F574">
        <f t="shared" si="24"/>
        <v>7244</v>
      </c>
      <c r="G574">
        <f t="shared" si="25"/>
        <v>241.46666666666667</v>
      </c>
      <c r="H574">
        <f t="shared" si="26"/>
        <v>3399607257.3917232</v>
      </c>
    </row>
    <row r="575" spans="1:8" x14ac:dyDescent="0.25">
      <c r="A575" s="3">
        <v>6.3425925925925915E-3</v>
      </c>
      <c r="B575">
        <v>254</v>
      </c>
      <c r="D575">
        <v>18</v>
      </c>
      <c r="F575">
        <f t="shared" si="24"/>
        <v>7260</v>
      </c>
      <c r="G575">
        <f t="shared" si="25"/>
        <v>242</v>
      </c>
      <c r="H575">
        <f t="shared" si="26"/>
        <v>3429742096</v>
      </c>
    </row>
    <row r="576" spans="1:8" x14ac:dyDescent="0.25">
      <c r="A576" s="3">
        <v>6.3541666666666668E-3</v>
      </c>
      <c r="B576">
        <v>253</v>
      </c>
      <c r="D576">
        <v>18</v>
      </c>
      <c r="F576">
        <f t="shared" si="24"/>
        <v>7270</v>
      </c>
      <c r="G576">
        <f t="shared" si="25"/>
        <v>242.33333333333334</v>
      </c>
      <c r="H576">
        <f t="shared" si="26"/>
        <v>3448677825.1975317</v>
      </c>
    </row>
    <row r="577" spans="1:8" x14ac:dyDescent="0.25">
      <c r="A577" s="3">
        <v>6.3657407407407404E-3</v>
      </c>
      <c r="B577">
        <v>249</v>
      </c>
      <c r="D577">
        <v>18</v>
      </c>
      <c r="F577">
        <f t="shared" si="24"/>
        <v>7265</v>
      </c>
      <c r="G577">
        <f t="shared" si="25"/>
        <v>242.16666666666666</v>
      </c>
      <c r="H577">
        <f t="shared" si="26"/>
        <v>3439200186.4822521</v>
      </c>
    </row>
    <row r="578" spans="1:8" x14ac:dyDescent="0.25">
      <c r="A578" s="3">
        <v>6.3773148148148148E-3</v>
      </c>
      <c r="B578">
        <v>232</v>
      </c>
      <c r="D578">
        <v>18</v>
      </c>
      <c r="F578">
        <f t="shared" si="24"/>
        <v>7249</v>
      </c>
      <c r="G578">
        <f t="shared" si="25"/>
        <v>241.63333333333333</v>
      </c>
      <c r="H578">
        <f t="shared" si="26"/>
        <v>3409002974.1925931</v>
      </c>
    </row>
    <row r="579" spans="1:8" x14ac:dyDescent="0.25">
      <c r="A579" s="3">
        <v>6.3888888888888884E-3</v>
      </c>
      <c r="B579">
        <v>230</v>
      </c>
      <c r="D579">
        <v>18</v>
      </c>
      <c r="F579">
        <f t="shared" si="24"/>
        <v>7258</v>
      </c>
      <c r="G579">
        <f t="shared" si="25"/>
        <v>241.93333333333334</v>
      </c>
      <c r="H579">
        <f t="shared" si="26"/>
        <v>3425964327.2865386</v>
      </c>
    </row>
    <row r="580" spans="1:8" x14ac:dyDescent="0.25">
      <c r="A580" s="3">
        <v>6.4004629629629628E-3</v>
      </c>
      <c r="B580">
        <v>233</v>
      </c>
      <c r="D580">
        <v>18</v>
      </c>
      <c r="F580">
        <f t="shared" si="24"/>
        <v>7260</v>
      </c>
      <c r="G580">
        <f t="shared" si="25"/>
        <v>242</v>
      </c>
      <c r="H580">
        <f t="shared" si="26"/>
        <v>3429742096</v>
      </c>
    </row>
    <row r="581" spans="1:8" x14ac:dyDescent="0.25">
      <c r="A581" s="3">
        <v>6.4120370370370364E-3</v>
      </c>
      <c r="B581">
        <v>240</v>
      </c>
      <c r="D581">
        <v>18</v>
      </c>
      <c r="F581">
        <f t="shared" si="24"/>
        <v>7276</v>
      </c>
      <c r="G581">
        <f t="shared" si="25"/>
        <v>242.53333333333333</v>
      </c>
      <c r="H581">
        <f t="shared" si="26"/>
        <v>3460076833.2234273</v>
      </c>
    </row>
    <row r="582" spans="1:8" x14ac:dyDescent="0.25">
      <c r="A582" s="3">
        <v>6.4236111111111117E-3</v>
      </c>
      <c r="B582">
        <v>254</v>
      </c>
      <c r="D582">
        <v>18</v>
      </c>
      <c r="F582">
        <f t="shared" si="24"/>
        <v>7286</v>
      </c>
      <c r="G582">
        <f t="shared" si="25"/>
        <v>242.86666666666667</v>
      </c>
      <c r="H582">
        <f t="shared" si="26"/>
        <v>3479137946.8563166</v>
      </c>
    </row>
    <row r="583" spans="1:8" x14ac:dyDescent="0.25">
      <c r="A583" s="3">
        <v>6.4351851851851861E-3</v>
      </c>
      <c r="B583">
        <v>237</v>
      </c>
      <c r="D583">
        <v>18</v>
      </c>
      <c r="F583">
        <f t="shared" si="24"/>
        <v>7277</v>
      </c>
      <c r="G583">
        <f t="shared" si="25"/>
        <v>242.56666666666666</v>
      </c>
      <c r="H583">
        <f t="shared" si="26"/>
        <v>3461979411.6832604</v>
      </c>
    </row>
    <row r="584" spans="1:8" x14ac:dyDescent="0.25">
      <c r="A584" s="3">
        <v>6.4467592592592597E-3</v>
      </c>
      <c r="B584">
        <v>232</v>
      </c>
      <c r="D584">
        <v>18</v>
      </c>
      <c r="F584">
        <f t="shared" si="24"/>
        <v>7287</v>
      </c>
      <c r="G584">
        <f t="shared" si="25"/>
        <v>242.9</v>
      </c>
      <c r="H584">
        <f t="shared" si="26"/>
        <v>3481048380.1681004</v>
      </c>
    </row>
    <row r="585" spans="1:8" x14ac:dyDescent="0.25">
      <c r="A585" s="3">
        <v>6.4583333333333333E-3</v>
      </c>
      <c r="B585">
        <v>236</v>
      </c>
      <c r="D585">
        <v>18</v>
      </c>
      <c r="F585">
        <f t="shared" si="24"/>
        <v>7296</v>
      </c>
      <c r="G585">
        <f t="shared" si="25"/>
        <v>243.2</v>
      </c>
      <c r="H585">
        <f t="shared" si="26"/>
        <v>3498277706.1375999</v>
      </c>
    </row>
    <row r="586" spans="1:8" x14ac:dyDescent="0.25">
      <c r="A586" s="3">
        <v>6.4699074074074069E-3</v>
      </c>
      <c r="B586">
        <v>234</v>
      </c>
      <c r="D586">
        <v>18</v>
      </c>
      <c r="F586">
        <f t="shared" si="24"/>
        <v>7301</v>
      </c>
      <c r="G586">
        <f t="shared" si="25"/>
        <v>243.36666666666667</v>
      </c>
      <c r="H586">
        <f t="shared" si="26"/>
        <v>3507877145.3940754</v>
      </c>
    </row>
    <row r="587" spans="1:8" x14ac:dyDescent="0.25">
      <c r="A587" s="3">
        <v>6.4814814814814813E-3</v>
      </c>
      <c r="B587">
        <v>236</v>
      </c>
      <c r="D587">
        <v>18</v>
      </c>
      <c r="F587">
        <f t="shared" si="24"/>
        <v>7301</v>
      </c>
      <c r="G587">
        <f t="shared" si="25"/>
        <v>243.36666666666667</v>
      </c>
      <c r="H587">
        <f t="shared" si="26"/>
        <v>3507877145.3940754</v>
      </c>
    </row>
    <row r="588" spans="1:8" x14ac:dyDescent="0.25">
      <c r="A588" s="3">
        <v>6.4930555555555549E-3</v>
      </c>
      <c r="B588">
        <v>227</v>
      </c>
      <c r="D588">
        <v>18</v>
      </c>
      <c r="F588">
        <f t="shared" si="24"/>
        <v>7309</v>
      </c>
      <c r="G588">
        <f t="shared" si="25"/>
        <v>243.63333333333333</v>
      </c>
      <c r="H588">
        <f t="shared" si="26"/>
        <v>3523277323.7448897</v>
      </c>
    </row>
    <row r="589" spans="1:8" x14ac:dyDescent="0.25">
      <c r="A589" s="3">
        <v>6.5046296296296302E-3</v>
      </c>
      <c r="B589">
        <v>237</v>
      </c>
      <c r="D589">
        <v>18</v>
      </c>
      <c r="F589">
        <f t="shared" si="24"/>
        <v>7343</v>
      </c>
      <c r="G589">
        <f t="shared" si="25"/>
        <v>244.76666666666668</v>
      </c>
      <c r="H589">
        <f t="shared" si="26"/>
        <v>3589294504.0533352</v>
      </c>
    </row>
    <row r="590" spans="1:8" x14ac:dyDescent="0.25">
      <c r="A590" s="3">
        <v>6.5162037037037037E-3</v>
      </c>
      <c r="B590">
        <v>252</v>
      </c>
      <c r="D590">
        <v>18</v>
      </c>
      <c r="F590">
        <f t="shared" si="24"/>
        <v>7350</v>
      </c>
      <c r="G590">
        <f t="shared" si="25"/>
        <v>245</v>
      </c>
      <c r="H590">
        <f t="shared" si="26"/>
        <v>3603000625</v>
      </c>
    </row>
    <row r="591" spans="1:8" x14ac:dyDescent="0.25">
      <c r="A591" s="3">
        <v>6.5277777777777782E-3</v>
      </c>
      <c r="B591">
        <v>244</v>
      </c>
      <c r="D591">
        <v>18</v>
      </c>
      <c r="F591">
        <f t="shared" si="24"/>
        <v>7328</v>
      </c>
      <c r="G591">
        <f t="shared" si="25"/>
        <v>244.26666666666668</v>
      </c>
      <c r="H591">
        <f t="shared" si="26"/>
        <v>3560055952.8062425</v>
      </c>
    </row>
    <row r="592" spans="1:8" x14ac:dyDescent="0.25">
      <c r="A592" s="3">
        <v>6.5393518518518517E-3</v>
      </c>
      <c r="B592">
        <v>241</v>
      </c>
      <c r="D592">
        <v>18</v>
      </c>
      <c r="F592">
        <f t="shared" si="24"/>
        <v>7326</v>
      </c>
      <c r="G592">
        <f t="shared" si="25"/>
        <v>244.2</v>
      </c>
      <c r="H592">
        <f t="shared" si="26"/>
        <v>3556171019.6495991</v>
      </c>
    </row>
    <row r="593" spans="1:8" x14ac:dyDescent="0.25">
      <c r="A593" s="3">
        <v>6.5509259259259262E-3</v>
      </c>
      <c r="B593">
        <v>228</v>
      </c>
      <c r="D593">
        <v>18</v>
      </c>
      <c r="F593">
        <f t="shared" si="24"/>
        <v>7319</v>
      </c>
      <c r="G593">
        <f t="shared" si="25"/>
        <v>243.96666666666667</v>
      </c>
      <c r="H593">
        <f t="shared" si="26"/>
        <v>3542598788.3371868</v>
      </c>
    </row>
    <row r="594" spans="1:8" x14ac:dyDescent="0.25">
      <c r="A594" s="3">
        <v>6.5624999999999998E-3</v>
      </c>
      <c r="B594">
        <v>235</v>
      </c>
      <c r="D594">
        <v>18</v>
      </c>
      <c r="F594">
        <f t="shared" si="24"/>
        <v>7340</v>
      </c>
      <c r="G594">
        <f t="shared" si="25"/>
        <v>244.66666666666666</v>
      </c>
      <c r="H594">
        <f t="shared" si="26"/>
        <v>3583432438.7160487</v>
      </c>
    </row>
    <row r="595" spans="1:8" x14ac:dyDescent="0.25">
      <c r="A595" s="3">
        <v>6.5740740740740733E-3</v>
      </c>
      <c r="B595">
        <v>228</v>
      </c>
      <c r="D595">
        <v>18</v>
      </c>
      <c r="F595">
        <f t="shared" si="24"/>
        <v>7355</v>
      </c>
      <c r="G595">
        <f t="shared" si="25"/>
        <v>245.16666666666666</v>
      </c>
      <c r="H595">
        <f t="shared" si="26"/>
        <v>3612814717.0378079</v>
      </c>
    </row>
    <row r="596" spans="1:8" x14ac:dyDescent="0.25">
      <c r="A596" s="3">
        <v>6.5856481481481469E-3</v>
      </c>
      <c r="B596">
        <v>236</v>
      </c>
      <c r="D596">
        <v>18</v>
      </c>
      <c r="F596">
        <f t="shared" si="24"/>
        <v>7373</v>
      </c>
      <c r="G596">
        <f t="shared" si="25"/>
        <v>245.76666666666668</v>
      </c>
      <c r="H596">
        <f t="shared" si="26"/>
        <v>3648311538.4625206</v>
      </c>
    </row>
    <row r="597" spans="1:8" x14ac:dyDescent="0.25">
      <c r="A597" s="3">
        <v>6.5972222222222222E-3</v>
      </c>
      <c r="B597">
        <v>235</v>
      </c>
      <c r="D597">
        <v>19</v>
      </c>
      <c r="F597">
        <f t="shared" si="24"/>
        <v>7382</v>
      </c>
      <c r="G597">
        <f t="shared" si="25"/>
        <v>246.06666666666666</v>
      </c>
      <c r="H597">
        <f t="shared" si="26"/>
        <v>3666157719.6515756</v>
      </c>
    </row>
    <row r="598" spans="1:8" x14ac:dyDescent="0.25">
      <c r="A598" s="3">
        <v>6.6087962962962966E-3</v>
      </c>
      <c r="B598">
        <v>249</v>
      </c>
      <c r="D598">
        <v>19</v>
      </c>
      <c r="F598">
        <f t="shared" si="24"/>
        <v>7389</v>
      </c>
      <c r="G598">
        <f t="shared" si="25"/>
        <v>246.3</v>
      </c>
      <c r="H598">
        <f t="shared" si="26"/>
        <v>3680083284.4161005</v>
      </c>
    </row>
    <row r="599" spans="1:8" x14ac:dyDescent="0.25">
      <c r="A599" s="3">
        <v>6.6203703703703702E-3</v>
      </c>
      <c r="B599">
        <v>271</v>
      </c>
      <c r="D599">
        <v>19</v>
      </c>
      <c r="F599">
        <f t="shared" si="24"/>
        <v>7386</v>
      </c>
      <c r="G599">
        <f t="shared" si="25"/>
        <v>246.2</v>
      </c>
      <c r="H599">
        <f t="shared" si="26"/>
        <v>3674110336.5135994</v>
      </c>
    </row>
    <row r="600" spans="1:8" x14ac:dyDescent="0.25">
      <c r="A600" s="3">
        <v>6.6319444444444446E-3</v>
      </c>
      <c r="B600">
        <v>261</v>
      </c>
      <c r="D600">
        <v>19</v>
      </c>
      <c r="F600">
        <f t="shared" si="24"/>
        <v>7354</v>
      </c>
      <c r="G600">
        <f t="shared" si="25"/>
        <v>245.13333333333333</v>
      </c>
      <c r="H600">
        <f t="shared" si="26"/>
        <v>3610850296.6566119</v>
      </c>
    </row>
    <row r="601" spans="1:8" x14ac:dyDescent="0.25">
      <c r="A601" s="3">
        <v>6.6435185185185182E-3</v>
      </c>
      <c r="B601">
        <v>248</v>
      </c>
      <c r="D601">
        <v>19</v>
      </c>
      <c r="F601">
        <f t="shared" si="24"/>
        <v>7344</v>
      </c>
      <c r="G601">
        <f t="shared" si="25"/>
        <v>244.8</v>
      </c>
      <c r="H601">
        <f t="shared" si="26"/>
        <v>3591250123.1616011</v>
      </c>
    </row>
    <row r="602" spans="1:8" x14ac:dyDescent="0.25">
      <c r="A602" s="3">
        <v>6.6550925925925935E-3</v>
      </c>
      <c r="B602">
        <v>252</v>
      </c>
      <c r="D602">
        <v>19</v>
      </c>
      <c r="F602">
        <f t="shared" si="24"/>
        <v>7345</v>
      </c>
      <c r="G602">
        <f t="shared" si="25"/>
        <v>244.83333333333334</v>
      </c>
      <c r="H602">
        <f t="shared" si="26"/>
        <v>3593206541.2970686</v>
      </c>
    </row>
    <row r="603" spans="1:8" x14ac:dyDescent="0.25">
      <c r="A603" s="3">
        <v>6.6666666666666671E-3</v>
      </c>
      <c r="B603">
        <v>241</v>
      </c>
      <c r="D603">
        <v>19</v>
      </c>
      <c r="F603">
        <f t="shared" si="24"/>
        <v>7341</v>
      </c>
      <c r="G603">
        <f t="shared" si="25"/>
        <v>244.7</v>
      </c>
      <c r="H603">
        <f t="shared" si="26"/>
        <v>3585385662.0480995</v>
      </c>
    </row>
    <row r="604" spans="1:8" x14ac:dyDescent="0.25">
      <c r="A604" s="3">
        <v>6.6782407407407415E-3</v>
      </c>
      <c r="B604">
        <v>255</v>
      </c>
      <c r="D604">
        <v>19</v>
      </c>
      <c r="F604">
        <f t="shared" ref="F604:F667" si="27">SUM(B604:B633)</f>
        <v>7351</v>
      </c>
      <c r="G604">
        <f t="shared" ref="G604:G667" si="28">F604/30</f>
        <v>245.03333333333333</v>
      </c>
      <c r="H604">
        <f t="shared" ref="H604:H667" si="29">POWER(G604,4)</f>
        <v>3604961841.8696308</v>
      </c>
    </row>
    <row r="605" spans="1:8" x14ac:dyDescent="0.25">
      <c r="A605" s="3">
        <v>6.6898148148148142E-3</v>
      </c>
      <c r="B605">
        <v>264</v>
      </c>
      <c r="D605">
        <v>19</v>
      </c>
      <c r="F605">
        <f t="shared" si="27"/>
        <v>7349</v>
      </c>
      <c r="G605">
        <f t="shared" si="28"/>
        <v>244.96666666666667</v>
      </c>
      <c r="H605">
        <f t="shared" si="29"/>
        <v>3601040208.4637051</v>
      </c>
    </row>
    <row r="606" spans="1:8" x14ac:dyDescent="0.25">
      <c r="A606" s="3">
        <v>6.7013888888888887E-3</v>
      </c>
      <c r="B606">
        <v>248</v>
      </c>
      <c r="D606">
        <v>19</v>
      </c>
      <c r="F606">
        <f t="shared" si="27"/>
        <v>7333</v>
      </c>
      <c r="G606">
        <f t="shared" si="28"/>
        <v>244.43333333333334</v>
      </c>
      <c r="H606">
        <f t="shared" si="29"/>
        <v>3569782211.6127419</v>
      </c>
    </row>
    <row r="607" spans="1:8" x14ac:dyDescent="0.25">
      <c r="A607" s="3">
        <v>6.7129629629629622E-3</v>
      </c>
      <c r="B607">
        <v>233</v>
      </c>
      <c r="D607">
        <v>19</v>
      </c>
      <c r="F607">
        <f t="shared" si="27"/>
        <v>7330</v>
      </c>
      <c r="G607">
        <f t="shared" si="28"/>
        <v>244.33333333333334</v>
      </c>
      <c r="H607">
        <f t="shared" si="29"/>
        <v>3563944068.1604943</v>
      </c>
    </row>
    <row r="608" spans="1:8" x14ac:dyDescent="0.25">
      <c r="A608" s="3">
        <v>6.7245370370370367E-3</v>
      </c>
      <c r="B608">
        <v>241</v>
      </c>
      <c r="D608">
        <v>19</v>
      </c>
      <c r="F608">
        <f t="shared" si="27"/>
        <v>7349</v>
      </c>
      <c r="G608">
        <f t="shared" si="28"/>
        <v>244.96666666666667</v>
      </c>
      <c r="H608">
        <f t="shared" si="29"/>
        <v>3601040208.4637051</v>
      </c>
    </row>
    <row r="609" spans="1:8" x14ac:dyDescent="0.25">
      <c r="A609" s="3">
        <v>6.7361111111111103E-3</v>
      </c>
      <c r="B609">
        <v>232</v>
      </c>
      <c r="D609">
        <v>19</v>
      </c>
      <c r="F609">
        <f t="shared" si="27"/>
        <v>7362</v>
      </c>
      <c r="G609">
        <f t="shared" si="28"/>
        <v>245.4</v>
      </c>
      <c r="H609">
        <f t="shared" si="29"/>
        <v>3626588111.7456002</v>
      </c>
    </row>
    <row r="610" spans="1:8" x14ac:dyDescent="0.25">
      <c r="A610" s="3">
        <v>6.7476851851851856E-3</v>
      </c>
      <c r="B610">
        <v>249</v>
      </c>
      <c r="D610">
        <v>19</v>
      </c>
      <c r="F610">
        <f t="shared" si="27"/>
        <v>7374</v>
      </c>
      <c r="G610">
        <f t="shared" si="28"/>
        <v>245.8</v>
      </c>
      <c r="H610">
        <f t="shared" si="29"/>
        <v>3650291223.169601</v>
      </c>
    </row>
    <row r="611" spans="1:8" x14ac:dyDescent="0.25">
      <c r="A611" s="3">
        <v>6.7592592592592591E-3</v>
      </c>
      <c r="B611">
        <v>250</v>
      </c>
      <c r="D611">
        <v>19</v>
      </c>
      <c r="F611">
        <f t="shared" si="27"/>
        <v>7360</v>
      </c>
      <c r="G611">
        <f t="shared" si="28"/>
        <v>245.33333333333334</v>
      </c>
      <c r="H611">
        <f t="shared" si="29"/>
        <v>3622648844.6419764</v>
      </c>
    </row>
    <row r="612" spans="1:8" x14ac:dyDescent="0.25">
      <c r="A612" s="3">
        <v>6.7708333333333336E-3</v>
      </c>
      <c r="B612">
        <v>245</v>
      </c>
      <c r="D612">
        <v>19</v>
      </c>
      <c r="F612">
        <f t="shared" si="27"/>
        <v>7364</v>
      </c>
      <c r="G612">
        <f t="shared" si="28"/>
        <v>245.46666666666667</v>
      </c>
      <c r="H612">
        <f t="shared" si="29"/>
        <v>3630530590.6444645</v>
      </c>
    </row>
    <row r="613" spans="1:8" x14ac:dyDescent="0.25">
      <c r="A613" s="3">
        <v>6.782407407407408E-3</v>
      </c>
      <c r="B613">
        <v>247</v>
      </c>
      <c r="D613">
        <v>19</v>
      </c>
      <c r="F613">
        <f t="shared" si="27"/>
        <v>7366</v>
      </c>
      <c r="G613">
        <f t="shared" si="28"/>
        <v>245.53333333333333</v>
      </c>
      <c r="H613">
        <f t="shared" si="29"/>
        <v>3634476283.0838714</v>
      </c>
    </row>
    <row r="614" spans="1:8" x14ac:dyDescent="0.25">
      <c r="A614" s="3">
        <v>6.7939814814814816E-3</v>
      </c>
      <c r="B614">
        <v>241</v>
      </c>
      <c r="D614">
        <v>19</v>
      </c>
      <c r="F614">
        <f t="shared" si="27"/>
        <v>7356</v>
      </c>
      <c r="G614">
        <f t="shared" si="28"/>
        <v>245.2</v>
      </c>
      <c r="H614">
        <f t="shared" si="29"/>
        <v>3614779938.8415995</v>
      </c>
    </row>
    <row r="615" spans="1:8" x14ac:dyDescent="0.25">
      <c r="A615" s="3">
        <v>6.8055555555555569E-3</v>
      </c>
      <c r="B615">
        <v>241</v>
      </c>
      <c r="D615">
        <v>19</v>
      </c>
      <c r="F615">
        <f t="shared" si="27"/>
        <v>7372</v>
      </c>
      <c r="G615">
        <f t="shared" si="28"/>
        <v>245.73333333333332</v>
      </c>
      <c r="H615">
        <f t="shared" si="29"/>
        <v>3646332659.1055002</v>
      </c>
    </row>
    <row r="616" spans="1:8" x14ac:dyDescent="0.25">
      <c r="A616" s="3">
        <v>6.8171296296296287E-3</v>
      </c>
      <c r="B616">
        <v>234</v>
      </c>
      <c r="D616">
        <v>19</v>
      </c>
      <c r="F616">
        <f t="shared" si="27"/>
        <v>7385</v>
      </c>
      <c r="G616">
        <f t="shared" si="28"/>
        <v>246.16666666666666</v>
      </c>
      <c r="H616">
        <f t="shared" si="29"/>
        <v>3672120970.5563269</v>
      </c>
    </row>
    <row r="617" spans="1:8" x14ac:dyDescent="0.25">
      <c r="A617" s="3">
        <v>6.828703703703704E-3</v>
      </c>
      <c r="B617">
        <v>244</v>
      </c>
      <c r="D617">
        <v>19</v>
      </c>
      <c r="F617">
        <f t="shared" si="27"/>
        <v>7388</v>
      </c>
      <c r="G617">
        <f t="shared" si="28"/>
        <v>246.26666666666668</v>
      </c>
      <c r="H617">
        <f t="shared" si="29"/>
        <v>3678091493.2246137</v>
      </c>
    </row>
    <row r="618" spans="1:8" x14ac:dyDescent="0.25">
      <c r="A618" s="3">
        <v>6.8402777777777776E-3</v>
      </c>
      <c r="B618">
        <v>261</v>
      </c>
      <c r="D618">
        <v>19</v>
      </c>
      <c r="F618">
        <f t="shared" si="27"/>
        <v>7386</v>
      </c>
      <c r="G618">
        <f t="shared" si="28"/>
        <v>246.2</v>
      </c>
      <c r="H618">
        <f t="shared" si="29"/>
        <v>3674110336.5135994</v>
      </c>
    </row>
    <row r="619" spans="1:8" x14ac:dyDescent="0.25">
      <c r="A619" s="3">
        <v>6.851851851851852E-3</v>
      </c>
      <c r="B619">
        <v>244</v>
      </c>
      <c r="D619">
        <v>19</v>
      </c>
      <c r="F619">
        <f t="shared" si="27"/>
        <v>7372</v>
      </c>
      <c r="G619">
        <f t="shared" si="28"/>
        <v>245.73333333333332</v>
      </c>
      <c r="H619">
        <f t="shared" si="29"/>
        <v>3646332659.1055002</v>
      </c>
    </row>
    <row r="620" spans="1:8" x14ac:dyDescent="0.25">
      <c r="A620" s="3">
        <v>6.8634259259259256E-3</v>
      </c>
      <c r="B620">
        <v>230</v>
      </c>
      <c r="D620">
        <v>19</v>
      </c>
      <c r="F620">
        <f t="shared" si="27"/>
        <v>7394</v>
      </c>
      <c r="G620">
        <f t="shared" si="28"/>
        <v>246.46666666666667</v>
      </c>
      <c r="H620">
        <f t="shared" si="29"/>
        <v>3690054377.490983</v>
      </c>
    </row>
    <row r="621" spans="1:8" x14ac:dyDescent="0.25">
      <c r="A621" s="3">
        <v>6.875E-3</v>
      </c>
      <c r="B621">
        <v>242</v>
      </c>
      <c r="D621">
        <v>19</v>
      </c>
      <c r="F621">
        <f t="shared" si="27"/>
        <v>7431</v>
      </c>
      <c r="G621">
        <f t="shared" si="28"/>
        <v>247.7</v>
      </c>
      <c r="H621">
        <f t="shared" si="29"/>
        <v>3764471610.9840994</v>
      </c>
    </row>
    <row r="622" spans="1:8" x14ac:dyDescent="0.25">
      <c r="A622" s="3">
        <v>6.8865740740740736E-3</v>
      </c>
      <c r="B622">
        <v>234</v>
      </c>
      <c r="D622">
        <v>19</v>
      </c>
      <c r="F622">
        <f t="shared" si="27"/>
        <v>7451</v>
      </c>
      <c r="G622">
        <f t="shared" si="28"/>
        <v>248.36666666666667</v>
      </c>
      <c r="H622">
        <f t="shared" si="29"/>
        <v>3805162733.0800018</v>
      </c>
    </row>
    <row r="623" spans="1:8" x14ac:dyDescent="0.25">
      <c r="A623" s="3">
        <v>6.8981481481481489E-3</v>
      </c>
      <c r="B623">
        <v>249</v>
      </c>
      <c r="D623">
        <v>19</v>
      </c>
      <c r="F623">
        <f t="shared" si="27"/>
        <v>7478</v>
      </c>
      <c r="G623">
        <f t="shared" si="28"/>
        <v>249.26666666666668</v>
      </c>
      <c r="H623">
        <f t="shared" si="29"/>
        <v>3860617939.2521687</v>
      </c>
    </row>
    <row r="624" spans="1:8" x14ac:dyDescent="0.25">
      <c r="A624" s="3">
        <v>6.9097222222222225E-3</v>
      </c>
      <c r="B624">
        <v>250</v>
      </c>
      <c r="D624">
        <v>19</v>
      </c>
      <c r="F624">
        <f t="shared" si="27"/>
        <v>7487</v>
      </c>
      <c r="G624">
        <f t="shared" si="28"/>
        <v>249.56666666666666</v>
      </c>
      <c r="H624">
        <f t="shared" si="29"/>
        <v>3879237001.9982228</v>
      </c>
    </row>
    <row r="625" spans="1:8" x14ac:dyDescent="0.25">
      <c r="A625" s="3">
        <v>6.9212962962962969E-3</v>
      </c>
      <c r="B625">
        <v>246</v>
      </c>
      <c r="D625">
        <v>19</v>
      </c>
      <c r="F625">
        <f t="shared" si="27"/>
        <v>7495</v>
      </c>
      <c r="G625">
        <f t="shared" si="28"/>
        <v>249.83333333333334</v>
      </c>
      <c r="H625">
        <f t="shared" si="29"/>
        <v>3895843745.3711429</v>
      </c>
    </row>
    <row r="626" spans="1:8" x14ac:dyDescent="0.25">
      <c r="A626" s="3">
        <v>6.9328703703703696E-3</v>
      </c>
      <c r="B626">
        <v>245</v>
      </c>
      <c r="D626">
        <v>19</v>
      </c>
      <c r="F626">
        <f t="shared" si="27"/>
        <v>7494</v>
      </c>
      <c r="G626">
        <f t="shared" si="28"/>
        <v>249.8</v>
      </c>
      <c r="H626">
        <f t="shared" si="29"/>
        <v>3893764992.0016012</v>
      </c>
    </row>
    <row r="627" spans="1:8" x14ac:dyDescent="0.25">
      <c r="A627" s="3">
        <v>6.9444444444444441E-3</v>
      </c>
      <c r="B627">
        <v>242</v>
      </c>
      <c r="D627">
        <v>20</v>
      </c>
      <c r="F627">
        <f t="shared" si="27"/>
        <v>7496</v>
      </c>
      <c r="G627">
        <f t="shared" si="28"/>
        <v>249.86666666666667</v>
      </c>
      <c r="H627">
        <f t="shared" si="29"/>
        <v>3897923330.9632792</v>
      </c>
    </row>
    <row r="628" spans="1:8" x14ac:dyDescent="0.25">
      <c r="A628" s="3">
        <v>6.9560185185185185E-3</v>
      </c>
      <c r="B628">
        <v>246</v>
      </c>
      <c r="D628">
        <v>20</v>
      </c>
      <c r="F628">
        <f t="shared" si="27"/>
        <v>7505</v>
      </c>
      <c r="G628">
        <f t="shared" si="28"/>
        <v>250.16666666666666</v>
      </c>
      <c r="H628">
        <f t="shared" si="29"/>
        <v>3916677087.9637341</v>
      </c>
    </row>
    <row r="629" spans="1:8" x14ac:dyDescent="0.25">
      <c r="A629" s="3">
        <v>6.9675925925925921E-3</v>
      </c>
      <c r="B629">
        <v>239</v>
      </c>
      <c r="D629">
        <v>20</v>
      </c>
      <c r="F629">
        <f t="shared" si="27"/>
        <v>7513</v>
      </c>
      <c r="G629">
        <f t="shared" si="28"/>
        <v>250.43333333333334</v>
      </c>
      <c r="H629">
        <f t="shared" si="29"/>
        <v>3933403831.4056315</v>
      </c>
    </row>
    <row r="630" spans="1:8" x14ac:dyDescent="0.25">
      <c r="A630" s="3">
        <v>6.9791666666666674E-3</v>
      </c>
      <c r="B630">
        <v>251</v>
      </c>
      <c r="D630">
        <v>20</v>
      </c>
      <c r="F630">
        <f t="shared" si="27"/>
        <v>7540</v>
      </c>
      <c r="G630">
        <f t="shared" si="28"/>
        <v>251.33333333333334</v>
      </c>
      <c r="H630">
        <f t="shared" si="29"/>
        <v>3990252373.5308652</v>
      </c>
    </row>
    <row r="631" spans="1:8" x14ac:dyDescent="0.25">
      <c r="A631" s="3">
        <v>6.9907407407407409E-3</v>
      </c>
      <c r="B631">
        <v>249</v>
      </c>
      <c r="D631">
        <v>20</v>
      </c>
      <c r="F631">
        <f t="shared" si="27"/>
        <v>7545</v>
      </c>
      <c r="G631">
        <f t="shared" si="28"/>
        <v>251.5</v>
      </c>
      <c r="H631">
        <f t="shared" si="29"/>
        <v>4000847130.0625</v>
      </c>
    </row>
    <row r="632" spans="1:8" x14ac:dyDescent="0.25">
      <c r="A632" s="3">
        <v>7.0023148148148154E-3</v>
      </c>
      <c r="B632">
        <v>248</v>
      </c>
      <c r="D632">
        <v>20</v>
      </c>
      <c r="F632">
        <f t="shared" si="27"/>
        <v>7544</v>
      </c>
      <c r="G632">
        <f t="shared" si="28"/>
        <v>251.46666666666667</v>
      </c>
      <c r="H632">
        <f t="shared" si="29"/>
        <v>3998726492.9235754</v>
      </c>
    </row>
    <row r="633" spans="1:8" x14ac:dyDescent="0.25">
      <c r="A633" s="3">
        <v>7.013888888888889E-3</v>
      </c>
      <c r="B633">
        <v>251</v>
      </c>
      <c r="D633">
        <v>20</v>
      </c>
      <c r="F633">
        <f t="shared" si="27"/>
        <v>7548</v>
      </c>
      <c r="G633">
        <f t="shared" si="28"/>
        <v>251.6</v>
      </c>
      <c r="H633">
        <f t="shared" si="29"/>
        <v>4007214102.5535998</v>
      </c>
    </row>
    <row r="634" spans="1:8" x14ac:dyDescent="0.25">
      <c r="A634" s="3">
        <v>7.0254629629629634E-3</v>
      </c>
      <c r="B634">
        <v>253</v>
      </c>
      <c r="D634">
        <v>20</v>
      </c>
      <c r="F634">
        <f t="shared" si="27"/>
        <v>7544</v>
      </c>
      <c r="G634">
        <f t="shared" si="28"/>
        <v>251.46666666666667</v>
      </c>
      <c r="H634">
        <f t="shared" si="29"/>
        <v>3998726492.9235754</v>
      </c>
    </row>
    <row r="635" spans="1:8" x14ac:dyDescent="0.25">
      <c r="A635" s="3">
        <v>7.037037037037037E-3</v>
      </c>
      <c r="B635">
        <v>248</v>
      </c>
      <c r="D635">
        <v>20</v>
      </c>
      <c r="F635">
        <f t="shared" si="27"/>
        <v>7531</v>
      </c>
      <c r="G635">
        <f t="shared" si="28"/>
        <v>251.03333333333333</v>
      </c>
      <c r="H635">
        <f t="shared" si="29"/>
        <v>3971234854.51052</v>
      </c>
    </row>
    <row r="636" spans="1:8" x14ac:dyDescent="0.25">
      <c r="A636" s="3">
        <v>7.0486111111111105E-3</v>
      </c>
      <c r="B636">
        <v>245</v>
      </c>
      <c r="D636">
        <v>20</v>
      </c>
      <c r="F636">
        <f t="shared" si="27"/>
        <v>7523</v>
      </c>
      <c r="G636">
        <f t="shared" si="28"/>
        <v>250.76666666666668</v>
      </c>
      <c r="H636">
        <f t="shared" si="29"/>
        <v>3954387534.3084459</v>
      </c>
    </row>
    <row r="637" spans="1:8" x14ac:dyDescent="0.25">
      <c r="A637" s="3">
        <v>7.0601851851851841E-3</v>
      </c>
      <c r="B637">
        <v>252</v>
      </c>
      <c r="D637">
        <v>20</v>
      </c>
      <c r="F637">
        <f t="shared" si="27"/>
        <v>7517</v>
      </c>
      <c r="G637">
        <f t="shared" si="28"/>
        <v>250.56666666666666</v>
      </c>
      <c r="H637">
        <f t="shared" si="29"/>
        <v>3941787265.3994088</v>
      </c>
    </row>
    <row r="638" spans="1:8" x14ac:dyDescent="0.25">
      <c r="A638" s="3">
        <v>7.0717592592592594E-3</v>
      </c>
      <c r="B638">
        <v>254</v>
      </c>
      <c r="D638">
        <v>20</v>
      </c>
      <c r="F638">
        <f t="shared" si="27"/>
        <v>7523</v>
      </c>
      <c r="G638">
        <f t="shared" si="28"/>
        <v>250.76666666666668</v>
      </c>
      <c r="H638">
        <f t="shared" si="29"/>
        <v>3954387534.3084459</v>
      </c>
    </row>
    <row r="639" spans="1:8" x14ac:dyDescent="0.25">
      <c r="A639" s="3">
        <v>7.083333333333333E-3</v>
      </c>
      <c r="B639">
        <v>244</v>
      </c>
      <c r="D639">
        <v>20</v>
      </c>
      <c r="F639">
        <f t="shared" si="27"/>
        <v>7523</v>
      </c>
      <c r="G639">
        <f t="shared" si="28"/>
        <v>250.76666666666668</v>
      </c>
      <c r="H639">
        <f t="shared" si="29"/>
        <v>3954387534.3084459</v>
      </c>
    </row>
    <row r="640" spans="1:8" x14ac:dyDescent="0.25">
      <c r="A640" s="3">
        <v>7.0949074074074074E-3</v>
      </c>
      <c r="B640">
        <v>235</v>
      </c>
      <c r="D640">
        <v>20</v>
      </c>
      <c r="F640">
        <f t="shared" si="27"/>
        <v>7518</v>
      </c>
      <c r="G640">
        <f t="shared" si="28"/>
        <v>250.6</v>
      </c>
      <c r="H640">
        <f t="shared" si="29"/>
        <v>3943885216.1296</v>
      </c>
    </row>
    <row r="641" spans="1:8" x14ac:dyDescent="0.25">
      <c r="A641" s="3">
        <v>7.106481481481481E-3</v>
      </c>
      <c r="B641">
        <v>254</v>
      </c>
      <c r="D641">
        <v>20</v>
      </c>
      <c r="F641">
        <f t="shared" si="27"/>
        <v>7530</v>
      </c>
      <c r="G641">
        <f t="shared" si="28"/>
        <v>251</v>
      </c>
      <c r="H641">
        <f t="shared" si="29"/>
        <v>3969126001</v>
      </c>
    </row>
    <row r="642" spans="1:8" x14ac:dyDescent="0.25">
      <c r="A642" s="3">
        <v>7.1180555555555554E-3</v>
      </c>
      <c r="B642">
        <v>247</v>
      </c>
      <c r="D642">
        <v>20</v>
      </c>
      <c r="F642">
        <f t="shared" si="27"/>
        <v>7510</v>
      </c>
      <c r="G642">
        <f t="shared" si="28"/>
        <v>250.33333333333334</v>
      </c>
      <c r="H642">
        <f t="shared" si="29"/>
        <v>3927125037.0493832</v>
      </c>
    </row>
    <row r="643" spans="1:8" x14ac:dyDescent="0.25">
      <c r="A643" s="3">
        <v>7.1296296296296307E-3</v>
      </c>
      <c r="B643">
        <v>237</v>
      </c>
      <c r="D643">
        <v>20</v>
      </c>
      <c r="F643">
        <f t="shared" si="27"/>
        <v>7479</v>
      </c>
      <c r="G643">
        <f t="shared" si="28"/>
        <v>249.3</v>
      </c>
      <c r="H643">
        <f t="shared" si="29"/>
        <v>3862683407.2401009</v>
      </c>
    </row>
    <row r="644" spans="1:8" x14ac:dyDescent="0.25">
      <c r="A644" s="3">
        <v>7.1412037037037043E-3</v>
      </c>
      <c r="B644">
        <v>257</v>
      </c>
      <c r="D644">
        <v>20</v>
      </c>
      <c r="F644">
        <f t="shared" si="27"/>
        <v>7474</v>
      </c>
      <c r="G644">
        <f t="shared" si="28"/>
        <v>249.13333333333333</v>
      </c>
      <c r="H644">
        <f t="shared" si="29"/>
        <v>3852364349.6012044</v>
      </c>
    </row>
    <row r="645" spans="1:8" x14ac:dyDescent="0.25">
      <c r="A645" s="3">
        <v>7.1527777777777787E-3</v>
      </c>
      <c r="B645">
        <v>254</v>
      </c>
      <c r="D645">
        <v>20</v>
      </c>
      <c r="F645">
        <f t="shared" si="27"/>
        <v>7449</v>
      </c>
      <c r="G645">
        <f t="shared" si="28"/>
        <v>248.3</v>
      </c>
      <c r="H645">
        <f t="shared" si="29"/>
        <v>3801078845.3521008</v>
      </c>
    </row>
    <row r="646" spans="1:8" x14ac:dyDescent="0.25">
      <c r="A646" s="3">
        <v>7.1643518518518514E-3</v>
      </c>
      <c r="B646">
        <v>237</v>
      </c>
      <c r="D646">
        <v>20</v>
      </c>
      <c r="F646">
        <f t="shared" si="27"/>
        <v>7425</v>
      </c>
      <c r="G646">
        <f t="shared" si="28"/>
        <v>247.5</v>
      </c>
      <c r="H646">
        <f t="shared" si="29"/>
        <v>3752328164.0625</v>
      </c>
    </row>
    <row r="647" spans="1:8" x14ac:dyDescent="0.25">
      <c r="A647" s="3">
        <v>7.1759259259259259E-3</v>
      </c>
      <c r="B647">
        <v>242</v>
      </c>
      <c r="D647">
        <v>20</v>
      </c>
      <c r="F647">
        <f t="shared" si="27"/>
        <v>7422</v>
      </c>
      <c r="G647">
        <f t="shared" si="28"/>
        <v>247.4</v>
      </c>
      <c r="H647">
        <f t="shared" si="29"/>
        <v>3746267469.6976004</v>
      </c>
    </row>
    <row r="648" spans="1:8" x14ac:dyDescent="0.25">
      <c r="A648" s="3">
        <v>7.1874999999999994E-3</v>
      </c>
      <c r="B648">
        <v>247</v>
      </c>
      <c r="D648">
        <v>20</v>
      </c>
      <c r="F648">
        <f t="shared" si="27"/>
        <v>7410</v>
      </c>
      <c r="G648">
        <f t="shared" si="28"/>
        <v>247</v>
      </c>
      <c r="H648">
        <f t="shared" si="29"/>
        <v>3722098081</v>
      </c>
    </row>
    <row r="649" spans="1:8" x14ac:dyDescent="0.25">
      <c r="A649" s="3">
        <v>7.1990740740740739E-3</v>
      </c>
      <c r="B649">
        <v>266</v>
      </c>
      <c r="D649">
        <v>20</v>
      </c>
      <c r="F649">
        <f t="shared" si="27"/>
        <v>7409</v>
      </c>
      <c r="G649">
        <f t="shared" si="28"/>
        <v>246.96666666666667</v>
      </c>
      <c r="H649">
        <f t="shared" si="29"/>
        <v>3720089257.9567418</v>
      </c>
    </row>
    <row r="650" spans="1:8" x14ac:dyDescent="0.25">
      <c r="A650" s="3">
        <v>7.2106481481481475E-3</v>
      </c>
      <c r="B650">
        <v>267</v>
      </c>
      <c r="D650">
        <v>20</v>
      </c>
      <c r="F650">
        <f t="shared" si="27"/>
        <v>7405</v>
      </c>
      <c r="G650">
        <f t="shared" si="28"/>
        <v>246.83333333333334</v>
      </c>
      <c r="H650">
        <f t="shared" si="29"/>
        <v>3712062095.9266987</v>
      </c>
    </row>
    <row r="651" spans="1:8" x14ac:dyDescent="0.25">
      <c r="A651" s="3">
        <v>7.2222222222222228E-3</v>
      </c>
      <c r="B651">
        <v>262</v>
      </c>
      <c r="D651">
        <v>20</v>
      </c>
      <c r="F651">
        <f t="shared" si="27"/>
        <v>7391</v>
      </c>
      <c r="G651">
        <f t="shared" si="28"/>
        <v>246.36666666666667</v>
      </c>
      <c r="H651">
        <f t="shared" si="29"/>
        <v>3684069293.5656314</v>
      </c>
    </row>
    <row r="652" spans="1:8" x14ac:dyDescent="0.25">
      <c r="A652" s="3">
        <v>7.2337962962962963E-3</v>
      </c>
      <c r="B652">
        <v>261</v>
      </c>
      <c r="D652">
        <v>20</v>
      </c>
      <c r="F652">
        <f t="shared" si="27"/>
        <v>7386</v>
      </c>
      <c r="G652">
        <f t="shared" si="28"/>
        <v>246.2</v>
      </c>
      <c r="H652">
        <f t="shared" si="29"/>
        <v>3674110336.5135994</v>
      </c>
    </row>
    <row r="653" spans="1:8" x14ac:dyDescent="0.25">
      <c r="A653" s="3">
        <v>7.2453703703703708E-3</v>
      </c>
      <c r="B653">
        <v>258</v>
      </c>
      <c r="D653">
        <v>20</v>
      </c>
      <c r="F653">
        <f t="shared" si="27"/>
        <v>7391</v>
      </c>
      <c r="G653">
        <f t="shared" si="28"/>
        <v>246.36666666666667</v>
      </c>
      <c r="H653">
        <f t="shared" si="29"/>
        <v>3684069293.5656314</v>
      </c>
    </row>
    <row r="654" spans="1:8" x14ac:dyDescent="0.25">
      <c r="A654" s="3">
        <v>7.2569444444444443E-3</v>
      </c>
      <c r="B654">
        <v>258</v>
      </c>
      <c r="D654">
        <v>20</v>
      </c>
      <c r="F654">
        <f t="shared" si="27"/>
        <v>7382</v>
      </c>
      <c r="G654">
        <f t="shared" si="28"/>
        <v>246.06666666666666</v>
      </c>
      <c r="H654">
        <f t="shared" si="29"/>
        <v>3666157719.6515756</v>
      </c>
    </row>
    <row r="655" spans="1:8" x14ac:dyDescent="0.25">
      <c r="A655" s="3">
        <v>7.2685185185185188E-3</v>
      </c>
      <c r="B655">
        <v>245</v>
      </c>
      <c r="D655">
        <v>20</v>
      </c>
      <c r="F655">
        <f t="shared" si="27"/>
        <v>7367</v>
      </c>
      <c r="G655">
        <f t="shared" si="28"/>
        <v>245.56666666666666</v>
      </c>
      <c r="H655">
        <f t="shared" si="29"/>
        <v>3636450334.9268155</v>
      </c>
    </row>
    <row r="656" spans="1:8" x14ac:dyDescent="0.25">
      <c r="A656" s="3">
        <v>7.2800925925925915E-3</v>
      </c>
      <c r="B656">
        <v>247</v>
      </c>
      <c r="D656">
        <v>20</v>
      </c>
      <c r="F656">
        <f t="shared" si="27"/>
        <v>7385</v>
      </c>
      <c r="G656">
        <f t="shared" si="28"/>
        <v>246.16666666666666</v>
      </c>
      <c r="H656">
        <f t="shared" si="29"/>
        <v>3672120970.5563269</v>
      </c>
    </row>
    <row r="657" spans="1:8" x14ac:dyDescent="0.25">
      <c r="A657" s="3">
        <v>7.2916666666666659E-3</v>
      </c>
      <c r="B657">
        <v>251</v>
      </c>
      <c r="D657">
        <v>21</v>
      </c>
      <c r="F657">
        <f t="shared" si="27"/>
        <v>7402</v>
      </c>
      <c r="G657">
        <f t="shared" si="28"/>
        <v>246.73333333333332</v>
      </c>
      <c r="H657">
        <f t="shared" si="29"/>
        <v>3706050254.9096484</v>
      </c>
    </row>
    <row r="658" spans="1:8" x14ac:dyDescent="0.25">
      <c r="A658" s="3">
        <v>7.3032407407407412E-3</v>
      </c>
      <c r="B658">
        <v>254</v>
      </c>
      <c r="D658">
        <v>21</v>
      </c>
      <c r="F658">
        <f t="shared" si="27"/>
        <v>7410</v>
      </c>
      <c r="G658">
        <f t="shared" si="28"/>
        <v>247</v>
      </c>
      <c r="H658">
        <f t="shared" si="29"/>
        <v>3722098081</v>
      </c>
    </row>
    <row r="659" spans="1:8" x14ac:dyDescent="0.25">
      <c r="A659" s="3">
        <v>7.3148148148148148E-3</v>
      </c>
      <c r="B659">
        <v>266</v>
      </c>
      <c r="D659">
        <v>21</v>
      </c>
      <c r="F659">
        <f t="shared" si="27"/>
        <v>7408</v>
      </c>
      <c r="G659">
        <f t="shared" si="28"/>
        <v>246.93333333333334</v>
      </c>
      <c r="H659">
        <f t="shared" si="29"/>
        <v>3718081248.1472797</v>
      </c>
    </row>
    <row r="660" spans="1:8" x14ac:dyDescent="0.25">
      <c r="A660" s="3">
        <v>7.3263888888888892E-3</v>
      </c>
      <c r="B660">
        <v>256</v>
      </c>
      <c r="D660">
        <v>21</v>
      </c>
      <c r="F660">
        <f t="shared" si="27"/>
        <v>7386</v>
      </c>
      <c r="G660">
        <f t="shared" si="28"/>
        <v>246.2</v>
      </c>
      <c r="H660">
        <f t="shared" si="29"/>
        <v>3674110336.5135994</v>
      </c>
    </row>
    <row r="661" spans="1:8" x14ac:dyDescent="0.25">
      <c r="A661" s="3">
        <v>7.3379629629629628E-3</v>
      </c>
      <c r="B661">
        <v>248</v>
      </c>
      <c r="D661">
        <v>21</v>
      </c>
      <c r="F661">
        <f t="shared" si="27"/>
        <v>7385</v>
      </c>
      <c r="G661">
        <f t="shared" si="28"/>
        <v>246.16666666666666</v>
      </c>
      <c r="H661">
        <f t="shared" si="29"/>
        <v>3672120970.5563269</v>
      </c>
    </row>
    <row r="662" spans="1:8" x14ac:dyDescent="0.25">
      <c r="A662" s="3">
        <v>7.3495370370370372E-3</v>
      </c>
      <c r="B662">
        <v>252</v>
      </c>
      <c r="D662">
        <v>21</v>
      </c>
      <c r="F662">
        <f t="shared" si="27"/>
        <v>7395</v>
      </c>
      <c r="G662">
        <f t="shared" si="28"/>
        <v>246.5</v>
      </c>
      <c r="H662">
        <f t="shared" si="29"/>
        <v>3692051025.0625</v>
      </c>
    </row>
    <row r="663" spans="1:8" x14ac:dyDescent="0.25">
      <c r="A663" s="3">
        <v>7.3611111111111108E-3</v>
      </c>
      <c r="B663">
        <v>247</v>
      </c>
      <c r="D663">
        <v>21</v>
      </c>
      <c r="F663">
        <f t="shared" si="27"/>
        <v>7400</v>
      </c>
      <c r="G663">
        <f t="shared" si="28"/>
        <v>246.66666666666666</v>
      </c>
      <c r="H663">
        <f t="shared" si="29"/>
        <v>3702046419.7530856</v>
      </c>
    </row>
    <row r="664" spans="1:8" x14ac:dyDescent="0.25">
      <c r="A664" s="3">
        <v>7.3726851851851861E-3</v>
      </c>
      <c r="B664">
        <v>240</v>
      </c>
      <c r="D664">
        <v>21</v>
      </c>
      <c r="F664">
        <f t="shared" si="27"/>
        <v>7405</v>
      </c>
      <c r="G664">
        <f t="shared" si="28"/>
        <v>246.83333333333334</v>
      </c>
      <c r="H664">
        <f t="shared" si="29"/>
        <v>3712062095.9266987</v>
      </c>
    </row>
    <row r="665" spans="1:8" x14ac:dyDescent="0.25">
      <c r="A665" s="3">
        <v>7.3842592592592597E-3</v>
      </c>
      <c r="B665">
        <v>240</v>
      </c>
      <c r="D665">
        <v>21</v>
      </c>
      <c r="F665">
        <f t="shared" si="27"/>
        <v>7407</v>
      </c>
      <c r="G665">
        <f t="shared" si="28"/>
        <v>246.9</v>
      </c>
      <c r="H665">
        <f t="shared" si="29"/>
        <v>3716074051.3520999</v>
      </c>
    </row>
    <row r="666" spans="1:8" x14ac:dyDescent="0.25">
      <c r="A666" s="3">
        <v>7.3958333333333341E-3</v>
      </c>
      <c r="B666">
        <v>239</v>
      </c>
      <c r="D666">
        <v>21</v>
      </c>
      <c r="F666">
        <f t="shared" si="27"/>
        <v>7427</v>
      </c>
      <c r="G666">
        <f t="shared" si="28"/>
        <v>247.56666666666666</v>
      </c>
      <c r="H666">
        <f t="shared" si="29"/>
        <v>3756372710.3558531</v>
      </c>
    </row>
    <row r="667" spans="1:8" x14ac:dyDescent="0.25">
      <c r="A667" s="3">
        <v>7.4074074074074068E-3</v>
      </c>
      <c r="B667">
        <v>258</v>
      </c>
      <c r="D667">
        <v>21</v>
      </c>
      <c r="F667">
        <f t="shared" si="27"/>
        <v>7449</v>
      </c>
      <c r="G667">
        <f t="shared" si="28"/>
        <v>248.3</v>
      </c>
      <c r="H667">
        <f t="shared" si="29"/>
        <v>3801078845.3521008</v>
      </c>
    </row>
    <row r="668" spans="1:8" x14ac:dyDescent="0.25">
      <c r="A668" s="3">
        <v>7.4189814814814813E-3</v>
      </c>
      <c r="B668">
        <v>254</v>
      </c>
      <c r="D668">
        <v>21</v>
      </c>
      <c r="F668">
        <f t="shared" ref="F668:F731" si="30">SUM(B668:B697)</f>
        <v>7448</v>
      </c>
      <c r="G668">
        <f t="shared" ref="G668:G731" si="31">F668/30</f>
        <v>248.26666666666668</v>
      </c>
      <c r="H668">
        <f t="shared" ref="H668:H731" si="32">POWER(G668,4)</f>
        <v>3799038134.6563172</v>
      </c>
    </row>
    <row r="669" spans="1:8" x14ac:dyDescent="0.25">
      <c r="A669" s="3">
        <v>7.4305555555555548E-3</v>
      </c>
      <c r="B669">
        <v>239</v>
      </c>
      <c r="D669">
        <v>21</v>
      </c>
      <c r="F669">
        <f t="shared" si="30"/>
        <v>7449</v>
      </c>
      <c r="G669">
        <f t="shared" si="31"/>
        <v>248.3</v>
      </c>
      <c r="H669">
        <f t="shared" si="32"/>
        <v>3801078845.3521008</v>
      </c>
    </row>
    <row r="670" spans="1:8" x14ac:dyDescent="0.25">
      <c r="A670" s="3">
        <v>7.4421296296296293E-3</v>
      </c>
      <c r="B670">
        <v>247</v>
      </c>
      <c r="D670">
        <v>21</v>
      </c>
      <c r="F670">
        <f t="shared" si="30"/>
        <v>7454</v>
      </c>
      <c r="G670">
        <f t="shared" si="31"/>
        <v>248.46666666666667</v>
      </c>
      <c r="H670">
        <f t="shared" si="32"/>
        <v>3811294733.8240194</v>
      </c>
    </row>
    <row r="671" spans="1:8" x14ac:dyDescent="0.25">
      <c r="A671" s="3">
        <v>7.4537037037037028E-3</v>
      </c>
      <c r="B671">
        <v>234</v>
      </c>
      <c r="D671">
        <v>21</v>
      </c>
      <c r="F671">
        <f t="shared" si="30"/>
        <v>7456</v>
      </c>
      <c r="G671">
        <f t="shared" si="31"/>
        <v>248.53333333333333</v>
      </c>
      <c r="H671">
        <f t="shared" si="32"/>
        <v>3815386849.6643157</v>
      </c>
    </row>
    <row r="672" spans="1:8" x14ac:dyDescent="0.25">
      <c r="A672" s="3">
        <v>7.4652777777777781E-3</v>
      </c>
      <c r="B672">
        <v>216</v>
      </c>
      <c r="D672">
        <v>21</v>
      </c>
      <c r="F672">
        <f t="shared" si="30"/>
        <v>7477</v>
      </c>
      <c r="G672">
        <f t="shared" si="31"/>
        <v>249.23333333333332</v>
      </c>
      <c r="H672">
        <f t="shared" si="32"/>
        <v>3858553299.7158518</v>
      </c>
    </row>
    <row r="673" spans="1:8" x14ac:dyDescent="0.25">
      <c r="A673" s="3">
        <v>7.4768518518518526E-3</v>
      </c>
      <c r="B673">
        <v>232</v>
      </c>
      <c r="D673">
        <v>21</v>
      </c>
      <c r="F673">
        <f t="shared" si="30"/>
        <v>7507</v>
      </c>
      <c r="G673">
        <f t="shared" si="31"/>
        <v>250.23333333333332</v>
      </c>
      <c r="H673">
        <f t="shared" si="32"/>
        <v>3920853762.7066669</v>
      </c>
    </row>
    <row r="674" spans="1:8" x14ac:dyDescent="0.25">
      <c r="A674" s="3">
        <v>7.4884259259259262E-3</v>
      </c>
      <c r="B674">
        <v>232</v>
      </c>
      <c r="D674">
        <v>21</v>
      </c>
      <c r="F674">
        <f t="shared" si="30"/>
        <v>7529</v>
      </c>
      <c r="G674">
        <f t="shared" si="31"/>
        <v>250.96666666666667</v>
      </c>
      <c r="H674">
        <f t="shared" si="32"/>
        <v>3967017987.5028162</v>
      </c>
    </row>
    <row r="675" spans="1:8" x14ac:dyDescent="0.25">
      <c r="A675" s="3">
        <v>7.5000000000000006E-3</v>
      </c>
      <c r="B675">
        <v>230</v>
      </c>
      <c r="D675">
        <v>21</v>
      </c>
      <c r="F675">
        <f t="shared" si="30"/>
        <v>7550</v>
      </c>
      <c r="G675">
        <f t="shared" si="31"/>
        <v>251.66666666666666</v>
      </c>
      <c r="H675">
        <f t="shared" si="32"/>
        <v>4011462970.6790123</v>
      </c>
    </row>
    <row r="676" spans="1:8" x14ac:dyDescent="0.25">
      <c r="A676" s="3">
        <v>7.5115740740740742E-3</v>
      </c>
      <c r="B676">
        <v>234</v>
      </c>
      <c r="D676">
        <v>21</v>
      </c>
      <c r="F676">
        <f t="shared" si="30"/>
        <v>7588</v>
      </c>
      <c r="G676">
        <f t="shared" si="31"/>
        <v>252.93333333333334</v>
      </c>
      <c r="H676">
        <f t="shared" si="32"/>
        <v>4092835313.7401681</v>
      </c>
    </row>
    <row r="677" spans="1:8" x14ac:dyDescent="0.25">
      <c r="A677" s="3">
        <v>7.5231481481481477E-3</v>
      </c>
      <c r="B677">
        <v>230</v>
      </c>
      <c r="D677">
        <v>21</v>
      </c>
      <c r="F677">
        <f t="shared" si="30"/>
        <v>7613</v>
      </c>
      <c r="G677">
        <f t="shared" si="31"/>
        <v>253.76666666666668</v>
      </c>
      <c r="H677">
        <f t="shared" si="32"/>
        <v>4147040725.2560024</v>
      </c>
    </row>
    <row r="678" spans="1:8" x14ac:dyDescent="0.25">
      <c r="A678" s="3">
        <v>7.5347222222222213E-3</v>
      </c>
      <c r="B678">
        <v>246</v>
      </c>
      <c r="D678">
        <v>21</v>
      </c>
      <c r="F678">
        <f t="shared" si="30"/>
        <v>7630</v>
      </c>
      <c r="G678">
        <f t="shared" si="31"/>
        <v>254.33333333333334</v>
      </c>
      <c r="H678">
        <f t="shared" si="32"/>
        <v>4184206722.9753098</v>
      </c>
    </row>
    <row r="679" spans="1:8" x14ac:dyDescent="0.25">
      <c r="A679" s="3">
        <v>7.5462962962962966E-3</v>
      </c>
      <c r="B679">
        <v>262</v>
      </c>
      <c r="D679">
        <v>21</v>
      </c>
      <c r="F679">
        <f t="shared" si="30"/>
        <v>7633</v>
      </c>
      <c r="G679">
        <f t="shared" si="31"/>
        <v>254.43333333333334</v>
      </c>
      <c r="H679">
        <f t="shared" si="32"/>
        <v>4190791271.0008907</v>
      </c>
    </row>
    <row r="680" spans="1:8" x14ac:dyDescent="0.25">
      <c r="A680" s="3">
        <v>7.5578703703703702E-3</v>
      </c>
      <c r="B680">
        <v>253</v>
      </c>
      <c r="D680">
        <v>21</v>
      </c>
      <c r="F680">
        <f t="shared" si="30"/>
        <v>7624</v>
      </c>
      <c r="G680">
        <f t="shared" si="31"/>
        <v>254.13333333333333</v>
      </c>
      <c r="H680">
        <f t="shared" si="32"/>
        <v>4171060907.5819454</v>
      </c>
    </row>
    <row r="681" spans="1:8" x14ac:dyDescent="0.25">
      <c r="A681" s="3">
        <v>7.5694444444444446E-3</v>
      </c>
      <c r="B681">
        <v>257</v>
      </c>
      <c r="D681">
        <v>21</v>
      </c>
      <c r="F681">
        <f t="shared" si="30"/>
        <v>7622</v>
      </c>
      <c r="G681">
        <f t="shared" si="31"/>
        <v>254.06666666666666</v>
      </c>
      <c r="H681">
        <f t="shared" si="32"/>
        <v>4166685860.4610567</v>
      </c>
    </row>
    <row r="682" spans="1:8" x14ac:dyDescent="0.25">
      <c r="A682" s="3">
        <v>7.5810185185185182E-3</v>
      </c>
      <c r="B682">
        <v>266</v>
      </c>
      <c r="D682">
        <v>21</v>
      </c>
      <c r="F682">
        <f t="shared" si="30"/>
        <v>7624</v>
      </c>
      <c r="G682">
        <f t="shared" si="31"/>
        <v>254.13333333333333</v>
      </c>
      <c r="H682">
        <f t="shared" si="32"/>
        <v>4171060907.5819454</v>
      </c>
    </row>
    <row r="683" spans="1:8" x14ac:dyDescent="0.25">
      <c r="A683" s="3">
        <v>7.5925925925925926E-3</v>
      </c>
      <c r="B683">
        <v>249</v>
      </c>
      <c r="D683">
        <v>21</v>
      </c>
      <c r="F683">
        <f t="shared" si="30"/>
        <v>7599</v>
      </c>
      <c r="G683">
        <f t="shared" si="31"/>
        <v>253.3</v>
      </c>
      <c r="H683">
        <f t="shared" si="32"/>
        <v>4116619805.5921011</v>
      </c>
    </row>
    <row r="684" spans="1:8" x14ac:dyDescent="0.25">
      <c r="A684" s="3">
        <v>7.6041666666666662E-3</v>
      </c>
      <c r="B684">
        <v>243</v>
      </c>
      <c r="D684">
        <v>21</v>
      </c>
      <c r="F684">
        <f t="shared" si="30"/>
        <v>7591</v>
      </c>
      <c r="G684">
        <f t="shared" si="31"/>
        <v>253.03333333333333</v>
      </c>
      <c r="H684">
        <f t="shared" si="32"/>
        <v>4099311744.6974826</v>
      </c>
    </row>
    <row r="685" spans="1:8" x14ac:dyDescent="0.25">
      <c r="A685" s="3">
        <v>7.6157407407407415E-3</v>
      </c>
      <c r="B685">
        <v>263</v>
      </c>
      <c r="D685">
        <v>21</v>
      </c>
      <c r="F685">
        <f t="shared" si="30"/>
        <v>7606</v>
      </c>
      <c r="G685">
        <f t="shared" si="31"/>
        <v>253.53333333333333</v>
      </c>
      <c r="H685">
        <f t="shared" si="32"/>
        <v>4131809267.5650568</v>
      </c>
    </row>
    <row r="686" spans="1:8" x14ac:dyDescent="0.25">
      <c r="A686" s="3">
        <v>7.6273148148148151E-3</v>
      </c>
      <c r="B686">
        <v>264</v>
      </c>
      <c r="D686">
        <v>21</v>
      </c>
      <c r="F686">
        <f t="shared" si="30"/>
        <v>7599</v>
      </c>
      <c r="G686">
        <f t="shared" si="31"/>
        <v>253.3</v>
      </c>
      <c r="H686">
        <f t="shared" si="32"/>
        <v>4116619805.5921011</v>
      </c>
    </row>
    <row r="687" spans="1:8" x14ac:dyDescent="0.25">
      <c r="A687" s="3">
        <v>7.6388888888888886E-3</v>
      </c>
      <c r="B687">
        <v>259</v>
      </c>
      <c r="D687">
        <v>22</v>
      </c>
      <c r="F687">
        <f t="shared" si="30"/>
        <v>7586</v>
      </c>
      <c r="G687">
        <f t="shared" si="31"/>
        <v>252.86666666666667</v>
      </c>
      <c r="H687">
        <f t="shared" si="32"/>
        <v>4088521958.4948344</v>
      </c>
    </row>
    <row r="688" spans="1:8" x14ac:dyDescent="0.25">
      <c r="A688" s="3">
        <v>7.6504629629629631E-3</v>
      </c>
      <c r="B688">
        <v>252</v>
      </c>
      <c r="D688">
        <v>22</v>
      </c>
      <c r="F688">
        <f t="shared" si="30"/>
        <v>7579</v>
      </c>
      <c r="G688">
        <f t="shared" si="31"/>
        <v>252.63333333333333</v>
      </c>
      <c r="H688">
        <f t="shared" si="32"/>
        <v>4073452058.7902231</v>
      </c>
    </row>
    <row r="689" spans="1:8" x14ac:dyDescent="0.25">
      <c r="A689" s="3">
        <v>7.6620370370370366E-3</v>
      </c>
      <c r="B689">
        <v>244</v>
      </c>
      <c r="D689">
        <v>22</v>
      </c>
      <c r="F689">
        <f t="shared" si="30"/>
        <v>7568</v>
      </c>
      <c r="G689">
        <f t="shared" si="31"/>
        <v>252.26666666666668</v>
      </c>
      <c r="H689">
        <f t="shared" si="32"/>
        <v>4049855005.359724</v>
      </c>
    </row>
    <row r="690" spans="1:8" x14ac:dyDescent="0.25">
      <c r="A690" s="3">
        <v>7.6736111111111111E-3</v>
      </c>
      <c r="B690">
        <v>255</v>
      </c>
      <c r="D690">
        <v>22</v>
      </c>
      <c r="F690">
        <f t="shared" si="30"/>
        <v>7582</v>
      </c>
      <c r="G690">
        <f t="shared" si="31"/>
        <v>252.73333333333332</v>
      </c>
      <c r="H690">
        <f t="shared" si="32"/>
        <v>4079905476.854538</v>
      </c>
    </row>
    <row r="691" spans="1:8" x14ac:dyDescent="0.25">
      <c r="A691" s="3">
        <v>7.6851851851851847E-3</v>
      </c>
      <c r="B691">
        <v>258</v>
      </c>
      <c r="D691">
        <v>22</v>
      </c>
      <c r="F691">
        <f t="shared" si="30"/>
        <v>7579</v>
      </c>
      <c r="G691">
        <f t="shared" si="31"/>
        <v>252.63333333333333</v>
      </c>
      <c r="H691">
        <f t="shared" si="32"/>
        <v>4073452058.7902231</v>
      </c>
    </row>
    <row r="692" spans="1:8" x14ac:dyDescent="0.25">
      <c r="A692" s="3">
        <v>7.69675925925926E-3</v>
      </c>
      <c r="B692">
        <v>257</v>
      </c>
      <c r="D692">
        <v>22</v>
      </c>
      <c r="F692">
        <f t="shared" si="30"/>
        <v>7569</v>
      </c>
      <c r="G692">
        <f t="shared" si="31"/>
        <v>252.3</v>
      </c>
      <c r="H692">
        <f t="shared" si="32"/>
        <v>4051995944.9841008</v>
      </c>
    </row>
    <row r="693" spans="1:8" x14ac:dyDescent="0.25">
      <c r="A693" s="3">
        <v>7.7083333333333335E-3</v>
      </c>
      <c r="B693">
        <v>252</v>
      </c>
      <c r="D693">
        <v>22</v>
      </c>
      <c r="F693">
        <f t="shared" si="30"/>
        <v>7554</v>
      </c>
      <c r="G693">
        <f t="shared" si="31"/>
        <v>251.8</v>
      </c>
      <c r="H693">
        <f t="shared" si="32"/>
        <v>4019970842.4976006</v>
      </c>
    </row>
    <row r="694" spans="1:8" x14ac:dyDescent="0.25">
      <c r="A694" s="3">
        <v>7.719907407407408E-3</v>
      </c>
      <c r="B694">
        <v>242</v>
      </c>
      <c r="D694">
        <v>22</v>
      </c>
      <c r="F694">
        <f t="shared" si="30"/>
        <v>7548</v>
      </c>
      <c r="G694">
        <f t="shared" si="31"/>
        <v>251.6</v>
      </c>
      <c r="H694">
        <f t="shared" si="32"/>
        <v>4007214102.5535998</v>
      </c>
    </row>
    <row r="695" spans="1:8" x14ac:dyDescent="0.25">
      <c r="A695" s="3">
        <v>7.7314814814814815E-3</v>
      </c>
      <c r="B695">
        <v>260</v>
      </c>
      <c r="D695">
        <v>22</v>
      </c>
      <c r="F695">
        <f t="shared" si="30"/>
        <v>7563</v>
      </c>
      <c r="G695">
        <f t="shared" si="31"/>
        <v>252.1</v>
      </c>
      <c r="H695">
        <f t="shared" si="32"/>
        <v>4039163030.4480996</v>
      </c>
    </row>
    <row r="696" spans="1:8" x14ac:dyDescent="0.25">
      <c r="A696" s="3">
        <v>7.743055555555556E-3</v>
      </c>
      <c r="B696">
        <v>261</v>
      </c>
      <c r="D696">
        <v>22</v>
      </c>
      <c r="F696">
        <f t="shared" si="30"/>
        <v>7544</v>
      </c>
      <c r="G696">
        <f t="shared" si="31"/>
        <v>251.46666666666667</v>
      </c>
      <c r="H696">
        <f t="shared" si="32"/>
        <v>3998726492.9235754</v>
      </c>
    </row>
    <row r="697" spans="1:8" x14ac:dyDescent="0.25">
      <c r="A697" s="3">
        <v>7.7546296296296287E-3</v>
      </c>
      <c r="B697">
        <v>257</v>
      </c>
      <c r="D697">
        <v>22</v>
      </c>
      <c r="F697">
        <f t="shared" si="30"/>
        <v>7519</v>
      </c>
      <c r="G697">
        <f t="shared" si="31"/>
        <v>250.63333333333333</v>
      </c>
      <c r="H697">
        <f t="shared" si="32"/>
        <v>3945984004.197927</v>
      </c>
    </row>
    <row r="698" spans="1:8" x14ac:dyDescent="0.25">
      <c r="A698" s="3">
        <v>7.7662037037037031E-3</v>
      </c>
      <c r="B698">
        <v>255</v>
      </c>
      <c r="D698">
        <v>22</v>
      </c>
      <c r="F698">
        <f t="shared" si="30"/>
        <v>7500</v>
      </c>
      <c r="G698">
        <f t="shared" si="31"/>
        <v>250</v>
      </c>
      <c r="H698">
        <f t="shared" si="32"/>
        <v>3906250000</v>
      </c>
    </row>
    <row r="699" spans="1:8" x14ac:dyDescent="0.25">
      <c r="A699" s="3">
        <v>7.7777777777777767E-3</v>
      </c>
      <c r="B699">
        <v>244</v>
      </c>
      <c r="D699">
        <v>22</v>
      </c>
      <c r="F699">
        <f t="shared" si="30"/>
        <v>7479</v>
      </c>
      <c r="G699">
        <f t="shared" si="31"/>
        <v>249.3</v>
      </c>
      <c r="H699">
        <f t="shared" si="32"/>
        <v>3862683407.2401009</v>
      </c>
    </row>
    <row r="700" spans="1:8" x14ac:dyDescent="0.25">
      <c r="A700" s="3">
        <v>7.789351851851852E-3</v>
      </c>
      <c r="B700">
        <v>249</v>
      </c>
      <c r="D700">
        <v>22</v>
      </c>
      <c r="F700">
        <f t="shared" si="30"/>
        <v>7477</v>
      </c>
      <c r="G700">
        <f t="shared" si="31"/>
        <v>249.23333333333332</v>
      </c>
      <c r="H700">
        <f t="shared" si="32"/>
        <v>3858553299.7158518</v>
      </c>
    </row>
    <row r="701" spans="1:8" x14ac:dyDescent="0.25">
      <c r="A701" s="3">
        <v>7.8009259259259256E-3</v>
      </c>
      <c r="B701">
        <v>255</v>
      </c>
      <c r="D701">
        <v>22</v>
      </c>
      <c r="F701">
        <f t="shared" si="30"/>
        <v>7475</v>
      </c>
      <c r="G701">
        <f t="shared" si="31"/>
        <v>249.16666666666666</v>
      </c>
      <c r="H701">
        <f t="shared" si="32"/>
        <v>3854426505.1118822</v>
      </c>
    </row>
    <row r="702" spans="1:8" x14ac:dyDescent="0.25">
      <c r="A702" s="3">
        <v>7.8125E-3</v>
      </c>
      <c r="B702">
        <v>246</v>
      </c>
      <c r="D702">
        <v>22</v>
      </c>
      <c r="F702">
        <f t="shared" si="30"/>
        <v>7477</v>
      </c>
      <c r="G702">
        <f t="shared" si="31"/>
        <v>249.23333333333332</v>
      </c>
      <c r="H702">
        <f t="shared" si="32"/>
        <v>3858553299.7158518</v>
      </c>
    </row>
    <row r="703" spans="1:8" x14ac:dyDescent="0.25">
      <c r="A703" s="3">
        <v>7.8240740740740753E-3</v>
      </c>
      <c r="B703">
        <v>254</v>
      </c>
      <c r="D703">
        <v>22</v>
      </c>
      <c r="F703">
        <f t="shared" si="30"/>
        <v>7481</v>
      </c>
      <c r="G703">
        <f t="shared" si="31"/>
        <v>249.36666666666667</v>
      </c>
      <c r="H703">
        <f t="shared" si="32"/>
        <v>3866816829.4571867</v>
      </c>
    </row>
    <row r="704" spans="1:8" x14ac:dyDescent="0.25">
      <c r="A704" s="3">
        <v>7.8356481481481489E-3</v>
      </c>
      <c r="B704">
        <v>253</v>
      </c>
      <c r="D704">
        <v>22</v>
      </c>
      <c r="F704">
        <f t="shared" si="30"/>
        <v>7498</v>
      </c>
      <c r="G704">
        <f t="shared" si="31"/>
        <v>249.93333333333334</v>
      </c>
      <c r="H704">
        <f t="shared" si="32"/>
        <v>3902084999.7037239</v>
      </c>
    </row>
    <row r="705" spans="1:8" x14ac:dyDescent="0.25">
      <c r="A705" s="3">
        <v>7.8472222222222224E-3</v>
      </c>
      <c r="B705">
        <v>268</v>
      </c>
      <c r="D705">
        <v>22</v>
      </c>
      <c r="F705">
        <f t="shared" si="30"/>
        <v>7524</v>
      </c>
      <c r="G705">
        <f t="shared" si="31"/>
        <v>250.8</v>
      </c>
      <c r="H705">
        <f t="shared" si="32"/>
        <v>3956490512.4096007</v>
      </c>
    </row>
    <row r="706" spans="1:8" x14ac:dyDescent="0.25">
      <c r="A706" s="3">
        <v>7.858796296296296E-3</v>
      </c>
      <c r="B706">
        <v>259</v>
      </c>
      <c r="D706">
        <v>22</v>
      </c>
      <c r="F706">
        <f t="shared" si="30"/>
        <v>7514</v>
      </c>
      <c r="G706">
        <f t="shared" si="31"/>
        <v>250.46666666666667</v>
      </c>
      <c r="H706">
        <f t="shared" si="32"/>
        <v>3935498435.0103903</v>
      </c>
    </row>
    <row r="707" spans="1:8" x14ac:dyDescent="0.25">
      <c r="A707" s="3">
        <v>7.8703703703703713E-3</v>
      </c>
      <c r="B707">
        <v>247</v>
      </c>
      <c r="D707">
        <v>22</v>
      </c>
      <c r="F707">
        <f t="shared" si="30"/>
        <v>7504</v>
      </c>
      <c r="G707">
        <f t="shared" si="31"/>
        <v>250.13333333333333</v>
      </c>
      <c r="H707">
        <f t="shared" si="32"/>
        <v>3914590002.3706861</v>
      </c>
    </row>
    <row r="708" spans="1:8" x14ac:dyDescent="0.25">
      <c r="A708" s="3">
        <v>7.8819444444444432E-3</v>
      </c>
      <c r="B708">
        <v>249</v>
      </c>
      <c r="D708">
        <v>22</v>
      </c>
      <c r="F708">
        <f t="shared" si="30"/>
        <v>7504</v>
      </c>
      <c r="G708">
        <f t="shared" si="31"/>
        <v>250.13333333333333</v>
      </c>
      <c r="H708">
        <f t="shared" si="32"/>
        <v>3914590002.3706861</v>
      </c>
    </row>
    <row r="709" spans="1:8" x14ac:dyDescent="0.25">
      <c r="A709" s="3">
        <v>7.8935185185185185E-3</v>
      </c>
      <c r="B709">
        <v>253</v>
      </c>
      <c r="D709">
        <v>22</v>
      </c>
      <c r="F709">
        <f t="shared" si="30"/>
        <v>7505</v>
      </c>
      <c r="G709">
        <f t="shared" si="31"/>
        <v>250.16666666666666</v>
      </c>
      <c r="H709">
        <f t="shared" si="32"/>
        <v>3916677087.9637341</v>
      </c>
    </row>
    <row r="710" spans="1:8" x14ac:dyDescent="0.25">
      <c r="A710" s="3">
        <v>7.905092592592592E-3</v>
      </c>
      <c r="B710">
        <v>251</v>
      </c>
      <c r="D710">
        <v>22</v>
      </c>
      <c r="F710">
        <f t="shared" si="30"/>
        <v>7505</v>
      </c>
      <c r="G710">
        <f t="shared" si="31"/>
        <v>250.16666666666666</v>
      </c>
      <c r="H710">
        <f t="shared" si="32"/>
        <v>3916677087.9637341</v>
      </c>
    </row>
    <row r="711" spans="1:8" x14ac:dyDescent="0.25">
      <c r="A711" s="3">
        <v>7.9166666666666673E-3</v>
      </c>
      <c r="B711">
        <v>259</v>
      </c>
      <c r="D711">
        <v>22</v>
      </c>
      <c r="F711">
        <f t="shared" si="30"/>
        <v>7518</v>
      </c>
      <c r="G711">
        <f t="shared" si="31"/>
        <v>250.6</v>
      </c>
      <c r="H711">
        <f t="shared" si="32"/>
        <v>3943885216.1296</v>
      </c>
    </row>
    <row r="712" spans="1:8" x14ac:dyDescent="0.25">
      <c r="A712" s="3">
        <v>7.9282407407407409E-3</v>
      </c>
      <c r="B712">
        <v>241</v>
      </c>
      <c r="D712">
        <v>22</v>
      </c>
      <c r="F712">
        <f t="shared" si="30"/>
        <v>7521</v>
      </c>
      <c r="G712">
        <f t="shared" si="31"/>
        <v>250.7</v>
      </c>
      <c r="H712">
        <f t="shared" si="32"/>
        <v>3950184093.240099</v>
      </c>
    </row>
    <row r="713" spans="1:8" x14ac:dyDescent="0.25">
      <c r="A713" s="3">
        <v>7.9398148148148145E-3</v>
      </c>
      <c r="B713">
        <v>241</v>
      </c>
      <c r="D713">
        <v>22</v>
      </c>
      <c r="F713">
        <f t="shared" si="30"/>
        <v>7543</v>
      </c>
      <c r="G713">
        <f t="shared" si="31"/>
        <v>251.43333333333334</v>
      </c>
      <c r="H713">
        <f t="shared" si="32"/>
        <v>3996606698.9244456</v>
      </c>
    </row>
    <row r="714" spans="1:8" x14ac:dyDescent="0.25">
      <c r="A714" s="3">
        <v>7.951388888888888E-3</v>
      </c>
      <c r="B714">
        <v>258</v>
      </c>
      <c r="D714">
        <v>22</v>
      </c>
      <c r="F714">
        <f t="shared" si="30"/>
        <v>7551</v>
      </c>
      <c r="G714">
        <f t="shared" si="31"/>
        <v>251.7</v>
      </c>
      <c r="H714">
        <f t="shared" si="32"/>
        <v>4013588671.3520989</v>
      </c>
    </row>
    <row r="715" spans="1:8" x14ac:dyDescent="0.25">
      <c r="A715" s="3">
        <v>7.9629629629629634E-3</v>
      </c>
      <c r="B715">
        <v>256</v>
      </c>
      <c r="D715">
        <v>22</v>
      </c>
      <c r="F715">
        <f t="shared" si="30"/>
        <v>7540</v>
      </c>
      <c r="G715">
        <f t="shared" si="31"/>
        <v>251.33333333333334</v>
      </c>
      <c r="H715">
        <f t="shared" si="32"/>
        <v>3990252373.5308652</v>
      </c>
    </row>
    <row r="716" spans="1:8" x14ac:dyDescent="0.25">
      <c r="A716" s="3">
        <v>7.9745370370370369E-3</v>
      </c>
      <c r="B716">
        <v>251</v>
      </c>
      <c r="D716">
        <v>22</v>
      </c>
      <c r="F716">
        <f t="shared" si="30"/>
        <v>7529</v>
      </c>
      <c r="G716">
        <f t="shared" si="31"/>
        <v>250.96666666666667</v>
      </c>
      <c r="H716">
        <f t="shared" si="32"/>
        <v>3967017987.5028162</v>
      </c>
    </row>
    <row r="717" spans="1:8" x14ac:dyDescent="0.25">
      <c r="A717" s="3">
        <v>7.9861111111111122E-3</v>
      </c>
      <c r="B717">
        <v>252</v>
      </c>
      <c r="D717">
        <v>23</v>
      </c>
      <c r="F717">
        <f t="shared" si="30"/>
        <v>7532</v>
      </c>
      <c r="G717">
        <f t="shared" si="31"/>
        <v>251.06666666666666</v>
      </c>
      <c r="H717">
        <f t="shared" si="32"/>
        <v>3973344548.2575011</v>
      </c>
    </row>
    <row r="718" spans="1:8" x14ac:dyDescent="0.25">
      <c r="A718" s="3">
        <v>7.9976851851851858E-3</v>
      </c>
      <c r="B718">
        <v>241</v>
      </c>
      <c r="D718">
        <v>23</v>
      </c>
      <c r="F718">
        <f t="shared" si="30"/>
        <v>7544</v>
      </c>
      <c r="G718">
        <f t="shared" si="31"/>
        <v>251.46666666666667</v>
      </c>
      <c r="H718">
        <f t="shared" si="32"/>
        <v>3998726492.9235754</v>
      </c>
    </row>
    <row r="719" spans="1:8" x14ac:dyDescent="0.25">
      <c r="A719" s="3">
        <v>8.0092592592592594E-3</v>
      </c>
      <c r="B719">
        <v>258</v>
      </c>
      <c r="D719">
        <v>23</v>
      </c>
      <c r="F719">
        <f t="shared" si="30"/>
        <v>7555</v>
      </c>
      <c r="G719">
        <f t="shared" si="31"/>
        <v>251.83333333333334</v>
      </c>
      <c r="H719">
        <f t="shared" si="32"/>
        <v>4022099923.3341055</v>
      </c>
    </row>
    <row r="720" spans="1:8" x14ac:dyDescent="0.25">
      <c r="A720" s="3">
        <v>8.0208333333333329E-3</v>
      </c>
      <c r="B720">
        <v>252</v>
      </c>
      <c r="D720">
        <v>23</v>
      </c>
      <c r="F720">
        <f t="shared" si="30"/>
        <v>7561</v>
      </c>
      <c r="G720">
        <f t="shared" si="31"/>
        <v>252.03333333333333</v>
      </c>
      <c r="H720">
        <f t="shared" si="32"/>
        <v>4034892173.7973347</v>
      </c>
    </row>
    <row r="721" spans="1:8" x14ac:dyDescent="0.25">
      <c r="A721" s="3">
        <v>8.0324074074074065E-3</v>
      </c>
      <c r="B721">
        <v>248</v>
      </c>
      <c r="D721">
        <v>23</v>
      </c>
      <c r="F721">
        <f t="shared" si="30"/>
        <v>7566</v>
      </c>
      <c r="G721">
        <f t="shared" si="31"/>
        <v>252.2</v>
      </c>
      <c r="H721">
        <f t="shared" si="32"/>
        <v>4045575671.4255996</v>
      </c>
    </row>
    <row r="722" spans="1:8" x14ac:dyDescent="0.25">
      <c r="A722" s="3">
        <v>8.0439814814814818E-3</v>
      </c>
      <c r="B722">
        <v>242</v>
      </c>
      <c r="D722">
        <v>23</v>
      </c>
      <c r="F722">
        <f t="shared" si="30"/>
        <v>7573</v>
      </c>
      <c r="G722">
        <f t="shared" si="31"/>
        <v>252.43333333333334</v>
      </c>
      <c r="H722">
        <f t="shared" si="32"/>
        <v>4060568193.0965939</v>
      </c>
    </row>
    <row r="723" spans="1:8" x14ac:dyDescent="0.25">
      <c r="A723" s="3">
        <v>8.0555555555555554E-3</v>
      </c>
      <c r="B723">
        <v>246</v>
      </c>
      <c r="D723">
        <v>23</v>
      </c>
      <c r="F723">
        <f t="shared" si="30"/>
        <v>7587</v>
      </c>
      <c r="G723">
        <f t="shared" si="31"/>
        <v>252.9</v>
      </c>
      <c r="H723">
        <f t="shared" si="32"/>
        <v>4090678209.7281003</v>
      </c>
    </row>
    <row r="724" spans="1:8" x14ac:dyDescent="0.25">
      <c r="A724" s="3">
        <v>8.0671296296296307E-3</v>
      </c>
      <c r="B724">
        <v>257</v>
      </c>
      <c r="D724">
        <v>23</v>
      </c>
      <c r="F724">
        <f t="shared" si="30"/>
        <v>7590</v>
      </c>
      <c r="G724">
        <f t="shared" si="31"/>
        <v>253</v>
      </c>
      <c r="H724">
        <f t="shared" si="32"/>
        <v>4097152081</v>
      </c>
    </row>
    <row r="725" spans="1:8" x14ac:dyDescent="0.25">
      <c r="A725" s="3">
        <v>8.0787037037037043E-3</v>
      </c>
      <c r="B725">
        <v>241</v>
      </c>
      <c r="D725">
        <v>23</v>
      </c>
      <c r="F725">
        <f t="shared" si="30"/>
        <v>7583</v>
      </c>
      <c r="G725">
        <f t="shared" si="31"/>
        <v>252.76666666666668</v>
      </c>
      <c r="H725">
        <f t="shared" si="32"/>
        <v>4082058319.2201505</v>
      </c>
    </row>
    <row r="726" spans="1:8" x14ac:dyDescent="0.25">
      <c r="A726" s="3">
        <v>8.0902777777777778E-3</v>
      </c>
      <c r="B726">
        <v>236</v>
      </c>
      <c r="D726">
        <v>23</v>
      </c>
      <c r="F726">
        <f t="shared" si="30"/>
        <v>7578</v>
      </c>
      <c r="G726">
        <f t="shared" si="31"/>
        <v>252.6</v>
      </c>
      <c r="H726">
        <f t="shared" si="32"/>
        <v>4071302621.6975994</v>
      </c>
    </row>
    <row r="727" spans="1:8" x14ac:dyDescent="0.25">
      <c r="A727" s="3">
        <v>8.1018518518518514E-3</v>
      </c>
      <c r="B727">
        <v>238</v>
      </c>
      <c r="D727">
        <v>23</v>
      </c>
      <c r="F727">
        <f t="shared" si="30"/>
        <v>7580</v>
      </c>
      <c r="G727">
        <f t="shared" si="31"/>
        <v>252.66666666666666</v>
      </c>
      <c r="H727">
        <f t="shared" si="32"/>
        <v>4075602346.8641968</v>
      </c>
    </row>
    <row r="728" spans="1:8" x14ac:dyDescent="0.25">
      <c r="A728" s="3">
        <v>8.113425925925925E-3</v>
      </c>
      <c r="B728">
        <v>234</v>
      </c>
      <c r="D728">
        <v>23</v>
      </c>
      <c r="F728">
        <f t="shared" si="30"/>
        <v>7591</v>
      </c>
      <c r="G728">
        <f t="shared" si="31"/>
        <v>253.03333333333333</v>
      </c>
      <c r="H728">
        <f t="shared" si="32"/>
        <v>4099311744.6974826</v>
      </c>
    </row>
    <row r="729" spans="1:8" x14ac:dyDescent="0.25">
      <c r="A729" s="3">
        <v>8.1249999999999985E-3</v>
      </c>
      <c r="B729">
        <v>242</v>
      </c>
      <c r="D729">
        <v>23</v>
      </c>
      <c r="F729">
        <f t="shared" si="30"/>
        <v>7599</v>
      </c>
      <c r="G729">
        <f t="shared" si="31"/>
        <v>253.3</v>
      </c>
      <c r="H729">
        <f t="shared" si="32"/>
        <v>4116619805.5921011</v>
      </c>
    </row>
    <row r="730" spans="1:8" x14ac:dyDescent="0.25">
      <c r="A730" s="3">
        <v>8.1365740740740738E-3</v>
      </c>
      <c r="B730">
        <v>247</v>
      </c>
      <c r="D730">
        <v>23</v>
      </c>
      <c r="F730">
        <f t="shared" si="30"/>
        <v>7612</v>
      </c>
      <c r="G730">
        <f t="shared" si="31"/>
        <v>253.73333333333332</v>
      </c>
      <c r="H730">
        <f t="shared" si="32"/>
        <v>4144862228.6320186</v>
      </c>
    </row>
    <row r="731" spans="1:8" x14ac:dyDescent="0.25">
      <c r="A731" s="3">
        <v>8.1481481481481474E-3</v>
      </c>
      <c r="B731">
        <v>257</v>
      </c>
      <c r="D731">
        <v>23</v>
      </c>
      <c r="F731">
        <f t="shared" si="30"/>
        <v>7625</v>
      </c>
      <c r="G731">
        <f t="shared" si="31"/>
        <v>254.16666666666666</v>
      </c>
      <c r="H731">
        <f t="shared" si="32"/>
        <v>4173249722.7044744</v>
      </c>
    </row>
    <row r="732" spans="1:8" x14ac:dyDescent="0.25">
      <c r="A732" s="3">
        <v>8.1597222222222227E-3</v>
      </c>
      <c r="B732">
        <v>250</v>
      </c>
      <c r="D732">
        <v>23</v>
      </c>
      <c r="F732">
        <f t="shared" ref="F732:F795" si="33">SUM(B732:B761)</f>
        <v>7622</v>
      </c>
      <c r="G732">
        <f t="shared" ref="G732:G795" si="34">F732/30</f>
        <v>254.06666666666666</v>
      </c>
      <c r="H732">
        <f t="shared" ref="H732:H795" si="35">POWER(G732,4)</f>
        <v>4166685860.4610567</v>
      </c>
    </row>
    <row r="733" spans="1:8" x14ac:dyDescent="0.25">
      <c r="A733" s="3">
        <v>8.1712962962962963E-3</v>
      </c>
      <c r="B733">
        <v>271</v>
      </c>
      <c r="D733">
        <v>23</v>
      </c>
      <c r="F733">
        <f t="shared" si="33"/>
        <v>7621</v>
      </c>
      <c r="G733">
        <f t="shared" si="34"/>
        <v>254.03333333333333</v>
      </c>
      <c r="H733">
        <f t="shared" si="35"/>
        <v>4164499628.0109639</v>
      </c>
    </row>
    <row r="734" spans="1:8" x14ac:dyDescent="0.25">
      <c r="A734" s="3">
        <v>8.1828703703703699E-3</v>
      </c>
      <c r="B734">
        <v>279</v>
      </c>
      <c r="D734">
        <v>23</v>
      </c>
      <c r="F734">
        <f t="shared" si="33"/>
        <v>7599</v>
      </c>
      <c r="G734">
        <f t="shared" si="34"/>
        <v>253.3</v>
      </c>
      <c r="H734">
        <f t="shared" si="35"/>
        <v>4116619805.5921011</v>
      </c>
    </row>
    <row r="735" spans="1:8" x14ac:dyDescent="0.25">
      <c r="A735" s="3">
        <v>8.1944444444444452E-3</v>
      </c>
      <c r="B735">
        <v>258</v>
      </c>
      <c r="D735">
        <v>23</v>
      </c>
      <c r="F735">
        <f t="shared" si="33"/>
        <v>7564</v>
      </c>
      <c r="G735">
        <f t="shared" si="34"/>
        <v>252.13333333333333</v>
      </c>
      <c r="H735">
        <f t="shared" si="35"/>
        <v>4041299729.749649</v>
      </c>
    </row>
    <row r="736" spans="1:8" x14ac:dyDescent="0.25">
      <c r="A736" s="3">
        <v>8.2060185185185187E-3</v>
      </c>
      <c r="B736">
        <v>249</v>
      </c>
      <c r="D736">
        <v>23</v>
      </c>
      <c r="F736">
        <f t="shared" si="33"/>
        <v>7548</v>
      </c>
      <c r="G736">
        <f t="shared" si="34"/>
        <v>251.6</v>
      </c>
      <c r="H736">
        <f t="shared" si="35"/>
        <v>4007214102.5535998</v>
      </c>
    </row>
    <row r="737" spans="1:8" x14ac:dyDescent="0.25">
      <c r="A737" s="3">
        <v>8.217592592592594E-3</v>
      </c>
      <c r="B737">
        <v>247</v>
      </c>
      <c r="D737">
        <v>23</v>
      </c>
      <c r="F737">
        <f t="shared" si="33"/>
        <v>7554</v>
      </c>
      <c r="G737">
        <f t="shared" si="34"/>
        <v>251.8</v>
      </c>
      <c r="H737">
        <f t="shared" si="35"/>
        <v>4019970842.4976006</v>
      </c>
    </row>
    <row r="738" spans="1:8" x14ac:dyDescent="0.25">
      <c r="A738" s="3">
        <v>8.2291666666666659E-3</v>
      </c>
      <c r="B738">
        <v>250</v>
      </c>
      <c r="D738">
        <v>23</v>
      </c>
      <c r="F738">
        <f t="shared" si="33"/>
        <v>7571</v>
      </c>
      <c r="G738">
        <f t="shared" si="34"/>
        <v>252.36666666666667</v>
      </c>
      <c r="H738">
        <f t="shared" si="35"/>
        <v>4056280370.6687427</v>
      </c>
    </row>
    <row r="739" spans="1:8" x14ac:dyDescent="0.25">
      <c r="A739" s="3">
        <v>8.2407407407407412E-3</v>
      </c>
      <c r="B739">
        <v>253</v>
      </c>
      <c r="D739">
        <v>23</v>
      </c>
      <c r="F739">
        <f t="shared" si="33"/>
        <v>7569</v>
      </c>
      <c r="G739">
        <f t="shared" si="34"/>
        <v>252.3</v>
      </c>
      <c r="H739">
        <f t="shared" si="35"/>
        <v>4051995944.9841008</v>
      </c>
    </row>
    <row r="740" spans="1:8" x14ac:dyDescent="0.25">
      <c r="A740" s="3">
        <v>8.2523148148148148E-3</v>
      </c>
      <c r="B740">
        <v>264</v>
      </c>
      <c r="D740">
        <v>23</v>
      </c>
      <c r="F740">
        <f t="shared" si="33"/>
        <v>7571</v>
      </c>
      <c r="G740">
        <f t="shared" si="34"/>
        <v>252.36666666666667</v>
      </c>
      <c r="H740">
        <f t="shared" si="35"/>
        <v>4056280370.6687427</v>
      </c>
    </row>
    <row r="741" spans="1:8" x14ac:dyDescent="0.25">
      <c r="A741" s="3">
        <v>8.2638888888888883E-3</v>
      </c>
      <c r="B741">
        <v>262</v>
      </c>
      <c r="D741">
        <v>23</v>
      </c>
      <c r="F741">
        <f t="shared" si="33"/>
        <v>7559</v>
      </c>
      <c r="G741">
        <f t="shared" si="34"/>
        <v>251.96666666666667</v>
      </c>
      <c r="H741">
        <f t="shared" si="35"/>
        <v>4030624704.922668</v>
      </c>
    </row>
    <row r="742" spans="1:8" x14ac:dyDescent="0.25">
      <c r="A742" s="3">
        <v>8.2754629629629619E-3</v>
      </c>
      <c r="B742">
        <v>263</v>
      </c>
      <c r="D742">
        <v>23</v>
      </c>
      <c r="F742">
        <f t="shared" si="33"/>
        <v>7570</v>
      </c>
      <c r="G742">
        <f t="shared" si="34"/>
        <v>252.33333333333334</v>
      </c>
      <c r="H742">
        <f t="shared" si="35"/>
        <v>4054137733.3456798</v>
      </c>
    </row>
    <row r="743" spans="1:8" x14ac:dyDescent="0.25">
      <c r="A743" s="3">
        <v>8.2870370370370372E-3</v>
      </c>
      <c r="B743">
        <v>249</v>
      </c>
      <c r="D743">
        <v>23</v>
      </c>
      <c r="F743">
        <f t="shared" si="33"/>
        <v>7583</v>
      </c>
      <c r="G743">
        <f t="shared" si="34"/>
        <v>252.76666666666668</v>
      </c>
      <c r="H743">
        <f t="shared" si="35"/>
        <v>4082058319.2201505</v>
      </c>
    </row>
    <row r="744" spans="1:8" x14ac:dyDescent="0.25">
      <c r="A744" s="3">
        <v>8.2986111111111108E-3</v>
      </c>
      <c r="B744">
        <v>247</v>
      </c>
      <c r="D744">
        <v>23</v>
      </c>
      <c r="F744">
        <f t="shared" si="33"/>
        <v>7590</v>
      </c>
      <c r="G744">
        <f t="shared" si="34"/>
        <v>253</v>
      </c>
      <c r="H744">
        <f t="shared" si="35"/>
        <v>4097152081</v>
      </c>
    </row>
    <row r="745" spans="1:8" x14ac:dyDescent="0.25">
      <c r="A745" s="3">
        <v>8.3101851851851861E-3</v>
      </c>
      <c r="B745">
        <v>245</v>
      </c>
      <c r="D745">
        <v>23</v>
      </c>
      <c r="F745">
        <f t="shared" si="33"/>
        <v>7593</v>
      </c>
      <c r="G745">
        <f t="shared" si="34"/>
        <v>253.1</v>
      </c>
      <c r="H745">
        <f t="shared" si="35"/>
        <v>4103633633.3520999</v>
      </c>
    </row>
    <row r="746" spans="1:8" x14ac:dyDescent="0.25">
      <c r="A746" s="3">
        <v>8.3217592592592596E-3</v>
      </c>
      <c r="B746">
        <v>254</v>
      </c>
      <c r="D746">
        <v>23</v>
      </c>
      <c r="F746">
        <f t="shared" si="33"/>
        <v>7606</v>
      </c>
      <c r="G746">
        <f t="shared" si="34"/>
        <v>253.53333333333333</v>
      </c>
      <c r="H746">
        <f t="shared" si="35"/>
        <v>4131809267.5650568</v>
      </c>
    </row>
    <row r="747" spans="1:8" x14ac:dyDescent="0.25">
      <c r="A747" s="3">
        <v>8.3333333333333332E-3</v>
      </c>
      <c r="B747">
        <v>264</v>
      </c>
      <c r="D747">
        <v>24</v>
      </c>
      <c r="F747">
        <f t="shared" si="33"/>
        <v>7613</v>
      </c>
      <c r="G747">
        <f t="shared" si="34"/>
        <v>253.76666666666668</v>
      </c>
      <c r="H747">
        <f t="shared" si="35"/>
        <v>4147040725.2560024</v>
      </c>
    </row>
    <row r="748" spans="1:8" x14ac:dyDescent="0.25">
      <c r="A748" s="3">
        <v>8.3449074074074085E-3</v>
      </c>
      <c r="B748">
        <v>252</v>
      </c>
      <c r="D748">
        <v>24</v>
      </c>
      <c r="F748">
        <f t="shared" si="33"/>
        <v>7609</v>
      </c>
      <c r="G748">
        <f t="shared" si="34"/>
        <v>253.63333333333333</v>
      </c>
      <c r="H748">
        <f t="shared" si="35"/>
        <v>4138331888.3063717</v>
      </c>
    </row>
    <row r="749" spans="1:8" x14ac:dyDescent="0.25">
      <c r="A749" s="3">
        <v>8.3564814814814804E-3</v>
      </c>
      <c r="B749">
        <v>264</v>
      </c>
      <c r="D749">
        <v>24</v>
      </c>
      <c r="F749">
        <f t="shared" si="33"/>
        <v>7621</v>
      </c>
      <c r="G749">
        <f t="shared" si="34"/>
        <v>254.03333333333333</v>
      </c>
      <c r="H749">
        <f t="shared" si="35"/>
        <v>4164499628.0109639</v>
      </c>
    </row>
    <row r="750" spans="1:8" x14ac:dyDescent="0.25">
      <c r="A750" s="3">
        <v>8.3680555555555557E-3</v>
      </c>
      <c r="B750">
        <v>257</v>
      </c>
      <c r="D750">
        <v>24</v>
      </c>
      <c r="F750">
        <f t="shared" si="33"/>
        <v>7615</v>
      </c>
      <c r="G750">
        <f t="shared" si="34"/>
        <v>253.83333333333334</v>
      </c>
      <c r="H750">
        <f t="shared" si="35"/>
        <v>4151400294.6304021</v>
      </c>
    </row>
    <row r="751" spans="1:8" x14ac:dyDescent="0.25">
      <c r="A751" s="3">
        <v>8.3796296296296292E-3</v>
      </c>
      <c r="B751">
        <v>255</v>
      </c>
      <c r="D751">
        <v>24</v>
      </c>
      <c r="F751">
        <f t="shared" si="33"/>
        <v>7611</v>
      </c>
      <c r="G751">
        <f t="shared" si="34"/>
        <v>253.7</v>
      </c>
      <c r="H751">
        <f t="shared" si="35"/>
        <v>4142684590.4160995</v>
      </c>
    </row>
    <row r="752" spans="1:8" x14ac:dyDescent="0.25">
      <c r="A752" s="3">
        <v>8.3912037037037045E-3</v>
      </c>
      <c r="B752">
        <v>256</v>
      </c>
      <c r="D752">
        <v>24</v>
      </c>
      <c r="F752">
        <f t="shared" si="33"/>
        <v>7597</v>
      </c>
      <c r="G752">
        <f t="shared" si="34"/>
        <v>253.23333333333332</v>
      </c>
      <c r="H752">
        <f t="shared" si="35"/>
        <v>4112287661.9991117</v>
      </c>
    </row>
    <row r="753" spans="1:8" x14ac:dyDescent="0.25">
      <c r="A753" s="3">
        <v>8.4027777777777781E-3</v>
      </c>
      <c r="B753">
        <v>249</v>
      </c>
      <c r="D753">
        <v>24</v>
      </c>
      <c r="F753">
        <f t="shared" si="33"/>
        <v>7597</v>
      </c>
      <c r="G753">
        <f t="shared" si="34"/>
        <v>253.23333333333332</v>
      </c>
      <c r="H753">
        <f t="shared" si="35"/>
        <v>4112287661.9991117</v>
      </c>
    </row>
    <row r="754" spans="1:8" x14ac:dyDescent="0.25">
      <c r="A754" s="3">
        <v>8.4143518518518517E-3</v>
      </c>
      <c r="B754">
        <v>250</v>
      </c>
      <c r="D754">
        <v>24</v>
      </c>
      <c r="F754">
        <f t="shared" si="33"/>
        <v>7601</v>
      </c>
      <c r="G754">
        <f t="shared" si="34"/>
        <v>253.36666666666667</v>
      </c>
      <c r="H754">
        <f t="shared" si="35"/>
        <v>4120955371.0992608</v>
      </c>
    </row>
    <row r="755" spans="1:8" x14ac:dyDescent="0.25">
      <c r="A755" s="3">
        <v>8.4259259259259253E-3</v>
      </c>
      <c r="B755">
        <v>236</v>
      </c>
      <c r="D755">
        <v>24</v>
      </c>
      <c r="F755">
        <f t="shared" si="33"/>
        <v>7588</v>
      </c>
      <c r="G755">
        <f t="shared" si="34"/>
        <v>252.93333333333334</v>
      </c>
      <c r="H755">
        <f t="shared" si="35"/>
        <v>4092835313.7401681</v>
      </c>
    </row>
    <row r="756" spans="1:8" x14ac:dyDescent="0.25">
      <c r="A756" s="3">
        <v>8.4375000000000006E-3</v>
      </c>
      <c r="B756">
        <v>238</v>
      </c>
      <c r="D756">
        <v>24</v>
      </c>
      <c r="F756">
        <f t="shared" si="33"/>
        <v>7603</v>
      </c>
      <c r="G756">
        <f t="shared" si="34"/>
        <v>253.43333333333334</v>
      </c>
      <c r="H756">
        <f t="shared" si="35"/>
        <v>4125294360.3220758</v>
      </c>
    </row>
    <row r="757" spans="1:8" x14ac:dyDescent="0.25">
      <c r="A757" s="3">
        <v>8.4490740740740741E-3</v>
      </c>
      <c r="B757">
        <v>249</v>
      </c>
      <c r="D757">
        <v>24</v>
      </c>
      <c r="F757">
        <f t="shared" si="33"/>
        <v>7595</v>
      </c>
      <c r="G757">
        <f t="shared" si="34"/>
        <v>253.16666666666666</v>
      </c>
      <c r="H757">
        <f t="shared" si="35"/>
        <v>4107958938.51929</v>
      </c>
    </row>
    <row r="758" spans="1:8" x14ac:dyDescent="0.25">
      <c r="A758" s="3">
        <v>8.4606481481481494E-3</v>
      </c>
      <c r="B758">
        <v>242</v>
      </c>
      <c r="D758">
        <v>24</v>
      </c>
      <c r="F758">
        <f t="shared" si="33"/>
        <v>7573</v>
      </c>
      <c r="G758">
        <f t="shared" si="34"/>
        <v>252.43333333333334</v>
      </c>
      <c r="H758">
        <f t="shared" si="35"/>
        <v>4060568193.0965939</v>
      </c>
    </row>
    <row r="759" spans="1:8" x14ac:dyDescent="0.25">
      <c r="A759" s="3">
        <v>8.4722222222222213E-3</v>
      </c>
      <c r="B759">
        <v>255</v>
      </c>
      <c r="D759">
        <v>24</v>
      </c>
      <c r="F759">
        <f t="shared" si="33"/>
        <v>7558</v>
      </c>
      <c r="G759">
        <f t="shared" si="34"/>
        <v>251.93333333333334</v>
      </c>
      <c r="H759">
        <f t="shared" si="35"/>
        <v>4028492240.3413529</v>
      </c>
    </row>
    <row r="760" spans="1:8" x14ac:dyDescent="0.25">
      <c r="A760" s="3">
        <v>8.4837962962962966E-3</v>
      </c>
      <c r="B760">
        <v>260</v>
      </c>
      <c r="D760">
        <v>24</v>
      </c>
      <c r="F760">
        <f t="shared" si="33"/>
        <v>7529</v>
      </c>
      <c r="G760">
        <f t="shared" si="34"/>
        <v>250.96666666666667</v>
      </c>
      <c r="H760">
        <f t="shared" si="35"/>
        <v>3967017987.5028162</v>
      </c>
    </row>
    <row r="761" spans="1:8" x14ac:dyDescent="0.25">
      <c r="A761" s="3">
        <v>8.4953703703703701E-3</v>
      </c>
      <c r="B761">
        <v>254</v>
      </c>
      <c r="D761">
        <v>24</v>
      </c>
      <c r="F761">
        <f t="shared" si="33"/>
        <v>7500</v>
      </c>
      <c r="G761">
        <f t="shared" si="34"/>
        <v>250</v>
      </c>
      <c r="H761">
        <f t="shared" si="35"/>
        <v>3906250000</v>
      </c>
    </row>
    <row r="762" spans="1:8" x14ac:dyDescent="0.25">
      <c r="A762" s="3">
        <v>8.5069444444444437E-3</v>
      </c>
      <c r="B762">
        <v>249</v>
      </c>
      <c r="D762">
        <v>24</v>
      </c>
      <c r="F762">
        <f t="shared" si="33"/>
        <v>7484</v>
      </c>
      <c r="G762">
        <f t="shared" si="34"/>
        <v>249.46666666666667</v>
      </c>
      <c r="H762">
        <f t="shared" si="35"/>
        <v>3873023181.7105384</v>
      </c>
    </row>
    <row r="763" spans="1:8" x14ac:dyDescent="0.25">
      <c r="A763" s="3">
        <v>8.518518518518519E-3</v>
      </c>
      <c r="B763">
        <v>249</v>
      </c>
      <c r="D763">
        <v>24</v>
      </c>
      <c r="F763">
        <f t="shared" si="33"/>
        <v>7486</v>
      </c>
      <c r="G763">
        <f t="shared" si="34"/>
        <v>249.53333333333333</v>
      </c>
      <c r="H763">
        <f t="shared" si="35"/>
        <v>3877164898.4177971</v>
      </c>
    </row>
    <row r="764" spans="1:8" x14ac:dyDescent="0.25">
      <c r="A764" s="3">
        <v>8.5300925925925926E-3</v>
      </c>
      <c r="B764">
        <v>244</v>
      </c>
      <c r="D764">
        <v>24</v>
      </c>
      <c r="F764">
        <f t="shared" si="33"/>
        <v>7490</v>
      </c>
      <c r="G764">
        <f t="shared" si="34"/>
        <v>249.66666666666666</v>
      </c>
      <c r="H764">
        <f t="shared" si="35"/>
        <v>3885458296.308641</v>
      </c>
    </row>
    <row r="765" spans="1:8" x14ac:dyDescent="0.25">
      <c r="A765" s="3">
        <v>8.5416666666666679E-3</v>
      </c>
      <c r="B765">
        <v>242</v>
      </c>
      <c r="D765">
        <v>24</v>
      </c>
      <c r="F765">
        <f t="shared" si="33"/>
        <v>7488</v>
      </c>
      <c r="G765">
        <f t="shared" si="34"/>
        <v>249.6</v>
      </c>
      <c r="H765">
        <f t="shared" si="35"/>
        <v>3881309936.0255995</v>
      </c>
    </row>
    <row r="766" spans="1:8" x14ac:dyDescent="0.25">
      <c r="A766" s="3">
        <v>8.5532407407407415E-3</v>
      </c>
      <c r="B766">
        <v>255</v>
      </c>
      <c r="D766">
        <v>24</v>
      </c>
      <c r="F766">
        <f t="shared" si="33"/>
        <v>7495</v>
      </c>
      <c r="G766">
        <f t="shared" si="34"/>
        <v>249.83333333333334</v>
      </c>
      <c r="H766">
        <f t="shared" si="35"/>
        <v>3895843745.3711429</v>
      </c>
    </row>
    <row r="767" spans="1:8" x14ac:dyDescent="0.25">
      <c r="A767" s="3">
        <v>8.564814814814815E-3</v>
      </c>
      <c r="B767">
        <v>264</v>
      </c>
      <c r="D767">
        <v>24</v>
      </c>
      <c r="F767">
        <f t="shared" si="33"/>
        <v>7492</v>
      </c>
      <c r="G767">
        <f t="shared" si="34"/>
        <v>249.73333333333332</v>
      </c>
      <c r="H767">
        <f t="shared" si="35"/>
        <v>3889609981.0420933</v>
      </c>
    </row>
    <row r="768" spans="1:8" x14ac:dyDescent="0.25">
      <c r="A768" s="3">
        <v>8.5763888888888886E-3</v>
      </c>
      <c r="B768">
        <v>248</v>
      </c>
      <c r="D768">
        <v>24</v>
      </c>
      <c r="F768">
        <f t="shared" si="33"/>
        <v>7480</v>
      </c>
      <c r="G768">
        <f t="shared" si="34"/>
        <v>249.33333333333334</v>
      </c>
      <c r="H768">
        <f t="shared" si="35"/>
        <v>3864749703.9012351</v>
      </c>
    </row>
    <row r="769" spans="1:8" x14ac:dyDescent="0.25">
      <c r="A769" s="3">
        <v>8.5879629629629622E-3</v>
      </c>
      <c r="B769">
        <v>255</v>
      </c>
      <c r="D769">
        <v>24</v>
      </c>
      <c r="F769">
        <f t="shared" si="33"/>
        <v>7494</v>
      </c>
      <c r="G769">
        <f t="shared" si="34"/>
        <v>249.8</v>
      </c>
      <c r="H769">
        <f t="shared" si="35"/>
        <v>3893764992.0016012</v>
      </c>
    </row>
    <row r="770" spans="1:8" x14ac:dyDescent="0.25">
      <c r="A770" s="3">
        <v>8.5995370370370357E-3</v>
      </c>
      <c r="B770">
        <v>252</v>
      </c>
      <c r="D770">
        <v>24</v>
      </c>
      <c r="F770">
        <f t="shared" si="33"/>
        <v>7496</v>
      </c>
      <c r="G770">
        <f t="shared" si="34"/>
        <v>249.86666666666667</v>
      </c>
      <c r="H770">
        <f t="shared" si="35"/>
        <v>3897923330.9632792</v>
      </c>
    </row>
    <row r="771" spans="1:8" x14ac:dyDescent="0.25">
      <c r="A771" s="3">
        <v>8.611111111111111E-3</v>
      </c>
      <c r="B771">
        <v>273</v>
      </c>
      <c r="D771">
        <v>24</v>
      </c>
      <c r="F771">
        <f t="shared" si="33"/>
        <v>7516</v>
      </c>
      <c r="G771">
        <f t="shared" si="34"/>
        <v>250.53333333333333</v>
      </c>
      <c r="H771">
        <f t="shared" si="35"/>
        <v>3939690151.7846127</v>
      </c>
    </row>
    <row r="772" spans="1:8" x14ac:dyDescent="0.25">
      <c r="A772" s="3">
        <v>8.6226851851851846E-3</v>
      </c>
      <c r="B772">
        <v>276</v>
      </c>
      <c r="D772">
        <v>24</v>
      </c>
      <c r="F772">
        <f t="shared" si="33"/>
        <v>7504</v>
      </c>
      <c r="G772">
        <f t="shared" si="34"/>
        <v>250.13333333333333</v>
      </c>
      <c r="H772">
        <f t="shared" si="35"/>
        <v>3914590002.3706861</v>
      </c>
    </row>
    <row r="773" spans="1:8" x14ac:dyDescent="0.25">
      <c r="A773" s="3">
        <v>8.6342592592592599E-3</v>
      </c>
      <c r="B773">
        <v>256</v>
      </c>
      <c r="D773">
        <v>24</v>
      </c>
      <c r="F773">
        <f t="shared" si="33"/>
        <v>7499</v>
      </c>
      <c r="G773">
        <f t="shared" si="34"/>
        <v>249.96666666666667</v>
      </c>
      <c r="H773">
        <f t="shared" si="35"/>
        <v>3904167083.2962976</v>
      </c>
    </row>
    <row r="774" spans="1:8" x14ac:dyDescent="0.25">
      <c r="A774" s="3">
        <v>8.6458333333333335E-3</v>
      </c>
      <c r="B774">
        <v>250</v>
      </c>
      <c r="D774">
        <v>24</v>
      </c>
      <c r="F774">
        <f t="shared" si="33"/>
        <v>7510</v>
      </c>
      <c r="G774">
        <f t="shared" si="34"/>
        <v>250.33333333333334</v>
      </c>
      <c r="H774">
        <f t="shared" si="35"/>
        <v>3927125037.0493832</v>
      </c>
    </row>
    <row r="775" spans="1:8" x14ac:dyDescent="0.25">
      <c r="A775" s="3">
        <v>8.6574074074074071E-3</v>
      </c>
      <c r="B775">
        <v>258</v>
      </c>
      <c r="D775">
        <v>24</v>
      </c>
      <c r="F775">
        <f t="shared" si="33"/>
        <v>7519</v>
      </c>
      <c r="G775">
        <f t="shared" si="34"/>
        <v>250.63333333333333</v>
      </c>
      <c r="H775">
        <f t="shared" si="35"/>
        <v>3945984004.197927</v>
      </c>
    </row>
    <row r="776" spans="1:8" x14ac:dyDescent="0.25">
      <c r="A776" s="3">
        <v>8.6689814814814806E-3</v>
      </c>
      <c r="B776">
        <v>261</v>
      </c>
      <c r="D776">
        <v>24</v>
      </c>
      <c r="F776">
        <f t="shared" si="33"/>
        <v>7508</v>
      </c>
      <c r="G776">
        <f t="shared" si="34"/>
        <v>250.26666666666668</v>
      </c>
      <c r="H776">
        <f t="shared" si="35"/>
        <v>3922943352.3013539</v>
      </c>
    </row>
    <row r="777" spans="1:8" x14ac:dyDescent="0.25">
      <c r="A777" s="3">
        <v>8.6805555555555559E-3</v>
      </c>
      <c r="B777">
        <v>260</v>
      </c>
      <c r="D777">
        <v>25</v>
      </c>
      <c r="F777">
        <f t="shared" si="33"/>
        <v>7486</v>
      </c>
      <c r="G777">
        <f t="shared" si="34"/>
        <v>249.53333333333333</v>
      </c>
      <c r="H777">
        <f t="shared" si="35"/>
        <v>3877164898.4177971</v>
      </c>
    </row>
    <row r="778" spans="1:8" x14ac:dyDescent="0.25">
      <c r="A778" s="3">
        <v>8.6921296296296312E-3</v>
      </c>
      <c r="B778">
        <v>264</v>
      </c>
      <c r="D778">
        <v>25</v>
      </c>
      <c r="F778">
        <f t="shared" si="33"/>
        <v>7481</v>
      </c>
      <c r="G778">
        <f t="shared" si="34"/>
        <v>249.36666666666667</v>
      </c>
      <c r="H778">
        <f t="shared" si="35"/>
        <v>3866816829.4571867</v>
      </c>
    </row>
    <row r="779" spans="1:8" x14ac:dyDescent="0.25">
      <c r="A779" s="3">
        <v>8.7037037037037031E-3</v>
      </c>
      <c r="B779">
        <v>258</v>
      </c>
      <c r="D779">
        <v>25</v>
      </c>
      <c r="F779">
        <f t="shared" si="33"/>
        <v>7471</v>
      </c>
      <c r="G779">
        <f t="shared" si="34"/>
        <v>249.03333333333333</v>
      </c>
      <c r="H779">
        <f t="shared" si="35"/>
        <v>3846182847.5768895</v>
      </c>
    </row>
    <row r="780" spans="1:8" x14ac:dyDescent="0.25">
      <c r="A780" s="3">
        <v>8.7152777777777784E-3</v>
      </c>
      <c r="B780">
        <v>253</v>
      </c>
      <c r="D780">
        <v>25</v>
      </c>
      <c r="F780">
        <f t="shared" si="33"/>
        <v>7463</v>
      </c>
      <c r="G780">
        <f t="shared" si="34"/>
        <v>248.76666666666668</v>
      </c>
      <c r="H780">
        <f t="shared" si="35"/>
        <v>3829735209.610076</v>
      </c>
    </row>
    <row r="781" spans="1:8" x14ac:dyDescent="0.25">
      <c r="A781" s="3">
        <v>8.726851851851852E-3</v>
      </c>
      <c r="B781">
        <v>241</v>
      </c>
      <c r="D781">
        <v>25</v>
      </c>
      <c r="F781">
        <f t="shared" si="33"/>
        <v>7444</v>
      </c>
      <c r="G781">
        <f t="shared" si="34"/>
        <v>248.13333333333333</v>
      </c>
      <c r="H781">
        <f t="shared" si="35"/>
        <v>3790883507.8450565</v>
      </c>
    </row>
    <row r="782" spans="1:8" x14ac:dyDescent="0.25">
      <c r="A782" s="3">
        <v>8.7384259259259255E-3</v>
      </c>
      <c r="B782">
        <v>256</v>
      </c>
      <c r="D782">
        <v>25</v>
      </c>
      <c r="F782">
        <f t="shared" si="33"/>
        <v>7441</v>
      </c>
      <c r="G782">
        <f t="shared" si="34"/>
        <v>248.03333333333333</v>
      </c>
      <c r="H782">
        <f t="shared" si="35"/>
        <v>3784776158.3300748</v>
      </c>
    </row>
    <row r="783" spans="1:8" x14ac:dyDescent="0.25">
      <c r="A783" s="3">
        <v>8.7499999999999991E-3</v>
      </c>
      <c r="B783">
        <v>253</v>
      </c>
      <c r="D783">
        <v>25</v>
      </c>
      <c r="F783">
        <f t="shared" si="33"/>
        <v>7425</v>
      </c>
      <c r="G783">
        <f t="shared" si="34"/>
        <v>247.5</v>
      </c>
      <c r="H783">
        <f t="shared" si="35"/>
        <v>3752328164.0625</v>
      </c>
    </row>
    <row r="784" spans="1:8" x14ac:dyDescent="0.25">
      <c r="A784" s="3">
        <v>8.7615740740740744E-3</v>
      </c>
      <c r="B784">
        <v>237</v>
      </c>
      <c r="D784">
        <v>25</v>
      </c>
      <c r="F784">
        <f t="shared" si="33"/>
        <v>7416</v>
      </c>
      <c r="G784">
        <f t="shared" si="34"/>
        <v>247.2</v>
      </c>
      <c r="H784">
        <f t="shared" si="35"/>
        <v>3734168109.4655995</v>
      </c>
    </row>
    <row r="785" spans="1:8" x14ac:dyDescent="0.25">
      <c r="A785" s="3">
        <v>8.773148148148148E-3</v>
      </c>
      <c r="B785">
        <v>251</v>
      </c>
      <c r="D785">
        <v>25</v>
      </c>
      <c r="F785">
        <f t="shared" si="33"/>
        <v>7424</v>
      </c>
      <c r="G785">
        <f t="shared" si="34"/>
        <v>247.46666666666667</v>
      </c>
      <c r="H785">
        <f t="shared" si="35"/>
        <v>3750307116.1508341</v>
      </c>
    </row>
    <row r="786" spans="1:8" x14ac:dyDescent="0.25">
      <c r="A786" s="3">
        <v>8.7847222222222233E-3</v>
      </c>
      <c r="B786">
        <v>230</v>
      </c>
      <c r="D786">
        <v>25</v>
      </c>
      <c r="F786">
        <f t="shared" si="33"/>
        <v>7412</v>
      </c>
      <c r="G786">
        <f t="shared" si="34"/>
        <v>247.06666666666666</v>
      </c>
      <c r="H786">
        <f t="shared" si="35"/>
        <v>3726118167.6660938</v>
      </c>
    </row>
    <row r="787" spans="1:8" x14ac:dyDescent="0.25">
      <c r="A787" s="3">
        <v>8.7962962962962968E-3</v>
      </c>
      <c r="B787">
        <v>227</v>
      </c>
      <c r="D787">
        <v>25</v>
      </c>
      <c r="F787">
        <f t="shared" si="33"/>
        <v>7434</v>
      </c>
      <c r="G787">
        <f t="shared" si="34"/>
        <v>247.8</v>
      </c>
      <c r="H787">
        <f t="shared" si="35"/>
        <v>3770554375.4256005</v>
      </c>
    </row>
    <row r="788" spans="1:8" x14ac:dyDescent="0.25">
      <c r="A788" s="3">
        <v>8.8078703703703704E-3</v>
      </c>
      <c r="B788">
        <v>227</v>
      </c>
      <c r="D788">
        <v>25</v>
      </c>
      <c r="F788">
        <f t="shared" si="33"/>
        <v>7444</v>
      </c>
      <c r="G788">
        <f t="shared" si="34"/>
        <v>248.13333333333333</v>
      </c>
      <c r="H788">
        <f t="shared" si="35"/>
        <v>3790883507.8450565</v>
      </c>
    </row>
    <row r="789" spans="1:8" x14ac:dyDescent="0.25">
      <c r="A789" s="3">
        <v>8.819444444444444E-3</v>
      </c>
      <c r="B789">
        <v>226</v>
      </c>
      <c r="D789">
        <v>25</v>
      </c>
      <c r="F789">
        <f t="shared" si="33"/>
        <v>7454</v>
      </c>
      <c r="G789">
        <f t="shared" si="34"/>
        <v>248.46666666666667</v>
      </c>
      <c r="H789">
        <f t="shared" si="35"/>
        <v>3811294733.8240194</v>
      </c>
    </row>
    <row r="790" spans="1:8" x14ac:dyDescent="0.25">
      <c r="A790" s="3">
        <v>8.8310185185185176E-3</v>
      </c>
      <c r="B790">
        <v>231</v>
      </c>
      <c r="D790">
        <v>25</v>
      </c>
      <c r="F790">
        <f t="shared" si="33"/>
        <v>7479</v>
      </c>
      <c r="G790">
        <f t="shared" si="34"/>
        <v>249.3</v>
      </c>
      <c r="H790">
        <f t="shared" si="35"/>
        <v>3862683407.2401009</v>
      </c>
    </row>
    <row r="791" spans="1:8" x14ac:dyDescent="0.25">
      <c r="A791" s="3">
        <v>8.8425925925925911E-3</v>
      </c>
      <c r="B791">
        <v>238</v>
      </c>
      <c r="D791">
        <v>25</v>
      </c>
      <c r="F791">
        <f t="shared" si="33"/>
        <v>7493</v>
      </c>
      <c r="G791">
        <f t="shared" si="34"/>
        <v>249.76666666666668</v>
      </c>
      <c r="H791">
        <f t="shared" si="35"/>
        <v>3891687070.6325941</v>
      </c>
    </row>
    <row r="792" spans="1:8" x14ac:dyDescent="0.25">
      <c r="A792" s="3">
        <v>8.8541666666666664E-3</v>
      </c>
      <c r="B792">
        <v>251</v>
      </c>
      <c r="D792">
        <v>25</v>
      </c>
      <c r="F792">
        <f t="shared" si="33"/>
        <v>7518</v>
      </c>
      <c r="G792">
        <f t="shared" si="34"/>
        <v>250.6</v>
      </c>
      <c r="H792">
        <f t="shared" si="35"/>
        <v>3943885216.1296</v>
      </c>
    </row>
    <row r="793" spans="1:8" x14ac:dyDescent="0.25">
      <c r="A793" s="3">
        <v>8.8657407407407417E-3</v>
      </c>
      <c r="B793">
        <v>253</v>
      </c>
      <c r="D793">
        <v>25</v>
      </c>
      <c r="F793">
        <f t="shared" si="33"/>
        <v>7539</v>
      </c>
      <c r="G793">
        <f t="shared" si="34"/>
        <v>251.3</v>
      </c>
      <c r="H793">
        <f t="shared" si="35"/>
        <v>3988135949.8561001</v>
      </c>
    </row>
    <row r="794" spans="1:8" x14ac:dyDescent="0.25">
      <c r="A794" s="3">
        <v>8.8773148148148153E-3</v>
      </c>
      <c r="B794">
        <v>242</v>
      </c>
      <c r="D794">
        <v>25</v>
      </c>
      <c r="F794">
        <f t="shared" si="33"/>
        <v>7546</v>
      </c>
      <c r="G794">
        <f t="shared" si="34"/>
        <v>251.53333333333333</v>
      </c>
      <c r="H794">
        <f t="shared" si="35"/>
        <v>4002968610.5647607</v>
      </c>
    </row>
    <row r="795" spans="1:8" x14ac:dyDescent="0.25">
      <c r="A795" s="3">
        <v>8.8888888888888889E-3</v>
      </c>
      <c r="B795">
        <v>249</v>
      </c>
      <c r="D795">
        <v>25</v>
      </c>
      <c r="F795">
        <f t="shared" si="33"/>
        <v>7558</v>
      </c>
      <c r="G795">
        <f t="shared" si="34"/>
        <v>251.93333333333334</v>
      </c>
      <c r="H795">
        <f t="shared" si="35"/>
        <v>4028492240.3413529</v>
      </c>
    </row>
    <row r="796" spans="1:8" x14ac:dyDescent="0.25">
      <c r="A796" s="3">
        <v>8.9004629629629625E-3</v>
      </c>
      <c r="B796">
        <v>252</v>
      </c>
      <c r="D796">
        <v>25</v>
      </c>
      <c r="F796">
        <f t="shared" ref="F796:F859" si="36">SUM(B796:B825)</f>
        <v>7556</v>
      </c>
      <c r="G796">
        <f t="shared" ref="G796:G859" si="37">F796/30</f>
        <v>251.86666666666667</v>
      </c>
      <c r="H796">
        <f t="shared" ref="H796:H859" si="38">POWER(G796,4)</f>
        <v>4024229849.7709832</v>
      </c>
    </row>
    <row r="797" spans="1:8" x14ac:dyDescent="0.25">
      <c r="A797" s="3">
        <v>8.9120370370370378E-3</v>
      </c>
      <c r="B797">
        <v>252</v>
      </c>
      <c r="D797">
        <v>25</v>
      </c>
      <c r="F797">
        <f t="shared" si="36"/>
        <v>7554</v>
      </c>
      <c r="G797">
        <f t="shared" si="37"/>
        <v>251.8</v>
      </c>
      <c r="H797">
        <f t="shared" si="38"/>
        <v>4019970842.4976006</v>
      </c>
    </row>
    <row r="798" spans="1:8" x14ac:dyDescent="0.25">
      <c r="A798" s="3">
        <v>8.9236111111111113E-3</v>
      </c>
      <c r="B798">
        <v>262</v>
      </c>
      <c r="D798">
        <v>25</v>
      </c>
      <c r="F798">
        <f t="shared" si="36"/>
        <v>7533</v>
      </c>
      <c r="G798">
        <f t="shared" si="37"/>
        <v>251.1</v>
      </c>
      <c r="H798">
        <f t="shared" si="38"/>
        <v>3975455082.4640999</v>
      </c>
    </row>
    <row r="799" spans="1:8" x14ac:dyDescent="0.25">
      <c r="A799" s="3">
        <v>8.9351851851851866E-3</v>
      </c>
      <c r="B799">
        <v>257</v>
      </c>
      <c r="D799">
        <v>25</v>
      </c>
      <c r="F799">
        <f t="shared" si="36"/>
        <v>7501</v>
      </c>
      <c r="G799">
        <f t="shared" si="37"/>
        <v>250.03333333333333</v>
      </c>
      <c r="H799">
        <f t="shared" si="38"/>
        <v>3908333750.0370388</v>
      </c>
    </row>
    <row r="800" spans="1:8" x14ac:dyDescent="0.25">
      <c r="A800" s="3">
        <v>8.9467592592592585E-3</v>
      </c>
      <c r="B800">
        <v>272</v>
      </c>
      <c r="D800">
        <v>25</v>
      </c>
      <c r="F800">
        <f t="shared" si="36"/>
        <v>7480</v>
      </c>
      <c r="G800">
        <f t="shared" si="37"/>
        <v>249.33333333333334</v>
      </c>
      <c r="H800">
        <f t="shared" si="38"/>
        <v>3864749703.9012351</v>
      </c>
    </row>
    <row r="801" spans="1:8" x14ac:dyDescent="0.25">
      <c r="A801" s="3">
        <v>8.9583333333333338E-3</v>
      </c>
      <c r="B801">
        <v>261</v>
      </c>
      <c r="D801">
        <v>25</v>
      </c>
      <c r="F801">
        <f t="shared" si="36"/>
        <v>7452</v>
      </c>
      <c r="G801">
        <f t="shared" si="37"/>
        <v>248.4</v>
      </c>
      <c r="H801">
        <f t="shared" si="38"/>
        <v>3807205910.5536008</v>
      </c>
    </row>
    <row r="802" spans="1:8" x14ac:dyDescent="0.25">
      <c r="A802" s="3">
        <v>8.9699074074074073E-3</v>
      </c>
      <c r="B802">
        <v>271</v>
      </c>
      <c r="D802">
        <v>25</v>
      </c>
      <c r="F802">
        <f t="shared" si="36"/>
        <v>7445</v>
      </c>
      <c r="G802">
        <f t="shared" si="37"/>
        <v>248.16666666666666</v>
      </c>
      <c r="H802">
        <f t="shared" si="38"/>
        <v>3792920932.5933633</v>
      </c>
    </row>
    <row r="803" spans="1:8" x14ac:dyDescent="0.25">
      <c r="A803" s="3">
        <v>8.9814814814814809E-3</v>
      </c>
      <c r="B803">
        <v>267</v>
      </c>
      <c r="D803">
        <v>25</v>
      </c>
      <c r="F803">
        <f t="shared" si="36"/>
        <v>7425</v>
      </c>
      <c r="G803">
        <f t="shared" si="37"/>
        <v>247.5</v>
      </c>
      <c r="H803">
        <f t="shared" si="38"/>
        <v>3752328164.0625</v>
      </c>
    </row>
    <row r="804" spans="1:8" x14ac:dyDescent="0.25">
      <c r="A804" s="3">
        <v>8.9930555555555545E-3</v>
      </c>
      <c r="B804">
        <v>259</v>
      </c>
      <c r="D804">
        <v>25</v>
      </c>
      <c r="F804">
        <f t="shared" si="36"/>
        <v>7410</v>
      </c>
      <c r="G804">
        <f t="shared" si="37"/>
        <v>247</v>
      </c>
      <c r="H804">
        <f t="shared" si="38"/>
        <v>3722098081</v>
      </c>
    </row>
    <row r="805" spans="1:8" x14ac:dyDescent="0.25">
      <c r="A805" s="3">
        <v>9.0046296296296298E-3</v>
      </c>
      <c r="B805">
        <v>247</v>
      </c>
      <c r="D805">
        <v>25</v>
      </c>
      <c r="F805">
        <f t="shared" si="36"/>
        <v>7388</v>
      </c>
      <c r="G805">
        <f t="shared" si="37"/>
        <v>246.26666666666668</v>
      </c>
      <c r="H805">
        <f t="shared" si="38"/>
        <v>3678091493.2246137</v>
      </c>
    </row>
    <row r="806" spans="1:8" x14ac:dyDescent="0.25">
      <c r="A806" s="3">
        <v>9.0162037037037034E-3</v>
      </c>
      <c r="B806">
        <v>239</v>
      </c>
      <c r="D806">
        <v>25</v>
      </c>
      <c r="F806">
        <f t="shared" si="36"/>
        <v>7390</v>
      </c>
      <c r="G806">
        <f t="shared" si="37"/>
        <v>246.33333333333334</v>
      </c>
      <c r="H806">
        <f t="shared" si="38"/>
        <v>3682075884.4567909</v>
      </c>
    </row>
    <row r="807" spans="1:8" x14ac:dyDescent="0.25">
      <c r="A807" s="3">
        <v>9.0277777777777787E-3</v>
      </c>
      <c r="B807">
        <v>255</v>
      </c>
      <c r="D807">
        <v>26</v>
      </c>
      <c r="F807">
        <f t="shared" si="36"/>
        <v>7400</v>
      </c>
      <c r="G807">
        <f t="shared" si="37"/>
        <v>246.66666666666666</v>
      </c>
      <c r="H807">
        <f t="shared" si="38"/>
        <v>3702046419.7530856</v>
      </c>
    </row>
    <row r="808" spans="1:8" x14ac:dyDescent="0.25">
      <c r="A808" s="3">
        <v>9.0393518518518522E-3</v>
      </c>
      <c r="B808">
        <v>254</v>
      </c>
      <c r="D808">
        <v>26</v>
      </c>
      <c r="F808">
        <f t="shared" si="36"/>
        <v>7395</v>
      </c>
      <c r="G808">
        <f t="shared" si="37"/>
        <v>246.5</v>
      </c>
      <c r="H808">
        <f t="shared" si="38"/>
        <v>3692051025.0625</v>
      </c>
    </row>
    <row r="809" spans="1:8" x14ac:dyDescent="0.25">
      <c r="A809" s="3">
        <v>9.0509259259259258E-3</v>
      </c>
      <c r="B809">
        <v>250</v>
      </c>
      <c r="D809">
        <v>26</v>
      </c>
      <c r="F809">
        <f t="shared" si="36"/>
        <v>7379</v>
      </c>
      <c r="G809">
        <f t="shared" si="37"/>
        <v>245.96666666666667</v>
      </c>
      <c r="H809">
        <f t="shared" si="38"/>
        <v>3660201734.6035571</v>
      </c>
    </row>
    <row r="810" spans="1:8" x14ac:dyDescent="0.25">
      <c r="A810" s="3">
        <v>9.0624999999999994E-3</v>
      </c>
      <c r="B810">
        <v>234</v>
      </c>
      <c r="D810">
        <v>26</v>
      </c>
      <c r="F810">
        <f t="shared" si="36"/>
        <v>7362</v>
      </c>
      <c r="G810">
        <f t="shared" si="37"/>
        <v>245.4</v>
      </c>
      <c r="H810">
        <f t="shared" si="38"/>
        <v>3626588111.7456002</v>
      </c>
    </row>
    <row r="811" spans="1:8" x14ac:dyDescent="0.25">
      <c r="A811" s="3">
        <v>9.0740740740740729E-3</v>
      </c>
      <c r="B811">
        <v>238</v>
      </c>
      <c r="D811">
        <v>26</v>
      </c>
      <c r="F811">
        <f t="shared" si="36"/>
        <v>7365</v>
      </c>
      <c r="G811">
        <f t="shared" si="37"/>
        <v>245.5</v>
      </c>
      <c r="H811">
        <f t="shared" si="38"/>
        <v>3632503035.0625</v>
      </c>
    </row>
    <row r="812" spans="1:8" x14ac:dyDescent="0.25">
      <c r="A812" s="3">
        <v>9.0856481481481483E-3</v>
      </c>
      <c r="B812">
        <v>240</v>
      </c>
      <c r="D812">
        <v>26</v>
      </c>
      <c r="F812">
        <f t="shared" si="36"/>
        <v>7360</v>
      </c>
      <c r="G812">
        <f t="shared" si="37"/>
        <v>245.33333333333334</v>
      </c>
      <c r="H812">
        <f t="shared" si="38"/>
        <v>3622648844.6419764</v>
      </c>
    </row>
    <row r="813" spans="1:8" x14ac:dyDescent="0.25">
      <c r="A813" s="3">
        <v>9.0972222222222218E-3</v>
      </c>
      <c r="B813">
        <v>244</v>
      </c>
      <c r="D813">
        <v>26</v>
      </c>
      <c r="F813">
        <f t="shared" si="36"/>
        <v>7356</v>
      </c>
      <c r="G813">
        <f t="shared" si="37"/>
        <v>245.2</v>
      </c>
      <c r="H813">
        <f t="shared" si="38"/>
        <v>3614779938.8415995</v>
      </c>
    </row>
    <row r="814" spans="1:8" x14ac:dyDescent="0.25">
      <c r="A814" s="3">
        <v>9.1087962962962971E-3</v>
      </c>
      <c r="B814">
        <v>245</v>
      </c>
      <c r="D814">
        <v>26</v>
      </c>
      <c r="F814">
        <f t="shared" si="36"/>
        <v>7341</v>
      </c>
      <c r="G814">
        <f t="shared" si="37"/>
        <v>244.7</v>
      </c>
      <c r="H814">
        <f t="shared" si="38"/>
        <v>3585385662.0480995</v>
      </c>
    </row>
    <row r="815" spans="1:8" x14ac:dyDescent="0.25">
      <c r="A815" s="3">
        <v>9.1203703703703707E-3</v>
      </c>
      <c r="B815">
        <v>239</v>
      </c>
      <c r="D815">
        <v>26</v>
      </c>
      <c r="F815">
        <f t="shared" si="36"/>
        <v>7340</v>
      </c>
      <c r="G815">
        <f t="shared" si="37"/>
        <v>244.66666666666666</v>
      </c>
      <c r="H815">
        <f t="shared" si="38"/>
        <v>3583432438.7160487</v>
      </c>
    </row>
    <row r="816" spans="1:8" x14ac:dyDescent="0.25">
      <c r="A816" s="3">
        <v>9.1319444444444443E-3</v>
      </c>
      <c r="B816">
        <v>252</v>
      </c>
      <c r="D816">
        <v>26</v>
      </c>
      <c r="F816">
        <f t="shared" si="36"/>
        <v>7342</v>
      </c>
      <c r="G816">
        <f t="shared" si="37"/>
        <v>244.73333333333332</v>
      </c>
      <c r="H816">
        <f t="shared" si="38"/>
        <v>3587339683.7546854</v>
      </c>
    </row>
    <row r="817" spans="1:8" x14ac:dyDescent="0.25">
      <c r="A817" s="3">
        <v>9.1435185185185178E-3</v>
      </c>
      <c r="B817">
        <v>237</v>
      </c>
      <c r="D817">
        <v>26</v>
      </c>
      <c r="F817">
        <f t="shared" si="36"/>
        <v>7331</v>
      </c>
      <c r="G817">
        <f t="shared" si="37"/>
        <v>244.36666666666667</v>
      </c>
      <c r="H817">
        <f t="shared" si="38"/>
        <v>3565889319.7045941</v>
      </c>
    </row>
    <row r="818" spans="1:8" x14ac:dyDescent="0.25">
      <c r="A818" s="3">
        <v>9.1550925925925931E-3</v>
      </c>
      <c r="B818">
        <v>237</v>
      </c>
      <c r="D818">
        <v>26</v>
      </c>
      <c r="F818">
        <f t="shared" si="36"/>
        <v>7318</v>
      </c>
      <c r="G818">
        <f t="shared" si="37"/>
        <v>243.93333333333334</v>
      </c>
      <c r="H818">
        <f t="shared" si="38"/>
        <v>3540663074.2708344</v>
      </c>
    </row>
    <row r="819" spans="1:8" x14ac:dyDescent="0.25">
      <c r="A819" s="3">
        <v>9.1666666666666667E-3</v>
      </c>
      <c r="B819">
        <v>251</v>
      </c>
      <c r="D819">
        <v>26</v>
      </c>
      <c r="F819">
        <f t="shared" si="36"/>
        <v>7305</v>
      </c>
      <c r="G819">
        <f t="shared" si="37"/>
        <v>243.5</v>
      </c>
      <c r="H819">
        <f t="shared" si="38"/>
        <v>3515570910.0625</v>
      </c>
    </row>
    <row r="820" spans="1:8" x14ac:dyDescent="0.25">
      <c r="A820" s="3">
        <v>9.1782407407407403E-3</v>
      </c>
      <c r="B820">
        <v>245</v>
      </c>
      <c r="D820">
        <v>26</v>
      </c>
      <c r="F820">
        <f t="shared" si="36"/>
        <v>7279</v>
      </c>
      <c r="G820">
        <f t="shared" si="37"/>
        <v>242.63333333333333</v>
      </c>
      <c r="H820">
        <f t="shared" si="38"/>
        <v>3465786922.3620753</v>
      </c>
    </row>
    <row r="821" spans="1:8" x14ac:dyDescent="0.25">
      <c r="A821" s="3">
        <v>9.1898148148148139E-3</v>
      </c>
      <c r="B821">
        <v>263</v>
      </c>
      <c r="D821">
        <v>26</v>
      </c>
      <c r="F821">
        <f t="shared" si="36"/>
        <v>7262</v>
      </c>
      <c r="G821">
        <f t="shared" si="37"/>
        <v>242.06666666666666</v>
      </c>
      <c r="H821">
        <f t="shared" si="38"/>
        <v>3433522988.1268339</v>
      </c>
    </row>
    <row r="822" spans="1:8" x14ac:dyDescent="0.25">
      <c r="A822" s="3">
        <v>9.2013888888888892E-3</v>
      </c>
      <c r="B822">
        <v>272</v>
      </c>
      <c r="D822">
        <v>26</v>
      </c>
      <c r="F822">
        <f t="shared" si="36"/>
        <v>7238</v>
      </c>
      <c r="G822">
        <f t="shared" si="37"/>
        <v>241.26666666666668</v>
      </c>
      <c r="H822">
        <f t="shared" si="38"/>
        <v>3388358049.5786867</v>
      </c>
    </row>
    <row r="823" spans="1:8" x14ac:dyDescent="0.25">
      <c r="A823" s="3">
        <v>9.2129629629629627E-3</v>
      </c>
      <c r="B823">
        <v>260</v>
      </c>
      <c r="D823">
        <v>26</v>
      </c>
      <c r="F823">
        <f t="shared" si="36"/>
        <v>7219</v>
      </c>
      <c r="G823">
        <f t="shared" si="37"/>
        <v>240.63333333333333</v>
      </c>
      <c r="H823">
        <f t="shared" si="38"/>
        <v>3352919668.0364456</v>
      </c>
    </row>
    <row r="824" spans="1:8" x14ac:dyDescent="0.25">
      <c r="A824" s="3">
        <v>9.2245370370370363E-3</v>
      </c>
      <c r="B824">
        <v>254</v>
      </c>
      <c r="D824">
        <v>26</v>
      </c>
      <c r="F824">
        <f t="shared" si="36"/>
        <v>7214</v>
      </c>
      <c r="G824">
        <f t="shared" si="37"/>
        <v>240.46666666666667</v>
      </c>
      <c r="H824">
        <f t="shared" si="38"/>
        <v>3343640161.6118712</v>
      </c>
    </row>
    <row r="825" spans="1:8" x14ac:dyDescent="0.25">
      <c r="A825" s="3">
        <v>9.2361111111111116E-3</v>
      </c>
      <c r="B825">
        <v>247</v>
      </c>
      <c r="D825">
        <v>26</v>
      </c>
      <c r="F825">
        <f t="shared" si="36"/>
        <v>7215</v>
      </c>
      <c r="G825">
        <f t="shared" si="37"/>
        <v>240.5</v>
      </c>
      <c r="H825">
        <f t="shared" si="38"/>
        <v>3345494520.0625</v>
      </c>
    </row>
    <row r="826" spans="1:8" x14ac:dyDescent="0.25">
      <c r="A826" s="3">
        <v>9.2476851851851852E-3</v>
      </c>
      <c r="B826">
        <v>250</v>
      </c>
      <c r="D826">
        <v>26</v>
      </c>
      <c r="F826">
        <f t="shared" si="36"/>
        <v>7232</v>
      </c>
      <c r="G826">
        <f t="shared" si="37"/>
        <v>241.06666666666666</v>
      </c>
      <c r="H826">
        <f t="shared" si="38"/>
        <v>3377136782.3789825</v>
      </c>
    </row>
    <row r="827" spans="1:8" x14ac:dyDescent="0.25">
      <c r="A827" s="3">
        <v>9.2592592592592605E-3</v>
      </c>
      <c r="B827">
        <v>231</v>
      </c>
      <c r="D827">
        <v>26</v>
      </c>
      <c r="F827">
        <f t="shared" si="36"/>
        <v>7234</v>
      </c>
      <c r="G827">
        <f t="shared" si="37"/>
        <v>241.13333333333333</v>
      </c>
      <c r="H827">
        <f t="shared" si="38"/>
        <v>3380874103.1253529</v>
      </c>
    </row>
    <row r="828" spans="1:8" x14ac:dyDescent="0.25">
      <c r="A828" s="3">
        <v>9.2708333333333341E-3</v>
      </c>
      <c r="B828">
        <v>230</v>
      </c>
      <c r="D828">
        <v>26</v>
      </c>
      <c r="F828">
        <f t="shared" si="36"/>
        <v>7266</v>
      </c>
      <c r="G828">
        <f t="shared" si="37"/>
        <v>242.2</v>
      </c>
      <c r="H828">
        <f t="shared" si="38"/>
        <v>3441094149.5055995</v>
      </c>
    </row>
    <row r="829" spans="1:8" x14ac:dyDescent="0.25">
      <c r="A829" s="3">
        <v>9.2824074074074076E-3</v>
      </c>
      <c r="B829">
        <v>236</v>
      </c>
      <c r="D829">
        <v>26</v>
      </c>
      <c r="F829">
        <f t="shared" si="36"/>
        <v>7298</v>
      </c>
      <c r="G829">
        <f t="shared" si="37"/>
        <v>243.26666666666668</v>
      </c>
      <c r="H829">
        <f t="shared" si="38"/>
        <v>3502115114.477057</v>
      </c>
    </row>
    <row r="830" spans="1:8" x14ac:dyDescent="0.25">
      <c r="A830" s="3">
        <v>9.2939814814814812E-3</v>
      </c>
      <c r="B830">
        <v>244</v>
      </c>
      <c r="D830">
        <v>26</v>
      </c>
      <c r="F830">
        <f t="shared" si="36"/>
        <v>7306</v>
      </c>
      <c r="G830">
        <f t="shared" si="37"/>
        <v>243.53333333333333</v>
      </c>
      <c r="H830">
        <f t="shared" si="38"/>
        <v>3517496327.096909</v>
      </c>
    </row>
    <row r="831" spans="1:8" x14ac:dyDescent="0.25">
      <c r="A831" s="3">
        <v>9.3055555555555548E-3</v>
      </c>
      <c r="B831">
        <v>254</v>
      </c>
      <c r="D831">
        <v>26</v>
      </c>
      <c r="F831">
        <f t="shared" si="36"/>
        <v>7310</v>
      </c>
      <c r="G831">
        <f t="shared" si="37"/>
        <v>243.66666666666666</v>
      </c>
      <c r="H831">
        <f t="shared" si="38"/>
        <v>3525205905.1975303</v>
      </c>
    </row>
    <row r="832" spans="1:8" x14ac:dyDescent="0.25">
      <c r="A832" s="3">
        <v>9.3171296296296283E-3</v>
      </c>
      <c r="B832">
        <v>251</v>
      </c>
      <c r="D832">
        <v>26</v>
      </c>
      <c r="F832">
        <f t="shared" si="36"/>
        <v>7307</v>
      </c>
      <c r="G832">
        <f t="shared" si="37"/>
        <v>243.56666666666666</v>
      </c>
      <c r="H832">
        <f t="shared" si="38"/>
        <v>3519422534.9111123</v>
      </c>
    </row>
    <row r="833" spans="1:8" x14ac:dyDescent="0.25">
      <c r="A833" s="3">
        <v>9.3287037037037036E-3</v>
      </c>
      <c r="B833">
        <v>252</v>
      </c>
      <c r="D833">
        <v>26</v>
      </c>
      <c r="F833">
        <f t="shared" si="36"/>
        <v>7307</v>
      </c>
      <c r="G833">
        <f t="shared" si="37"/>
        <v>243.56666666666666</v>
      </c>
      <c r="H833">
        <f t="shared" si="38"/>
        <v>3519422534.9111123</v>
      </c>
    </row>
    <row r="834" spans="1:8" x14ac:dyDescent="0.25">
      <c r="A834" s="3">
        <v>9.3402777777777772E-3</v>
      </c>
      <c r="B834">
        <v>237</v>
      </c>
      <c r="D834">
        <v>26</v>
      </c>
      <c r="F834">
        <f t="shared" si="36"/>
        <v>7309</v>
      </c>
      <c r="G834">
        <f t="shared" si="37"/>
        <v>243.63333333333333</v>
      </c>
      <c r="H834">
        <f t="shared" si="38"/>
        <v>3523277323.7448897</v>
      </c>
    </row>
    <row r="835" spans="1:8" x14ac:dyDescent="0.25">
      <c r="A835" s="3">
        <v>9.3518518518518525E-3</v>
      </c>
      <c r="B835">
        <v>249</v>
      </c>
      <c r="D835">
        <v>26</v>
      </c>
      <c r="F835">
        <f t="shared" si="36"/>
        <v>7320</v>
      </c>
      <c r="G835">
        <f t="shared" si="37"/>
        <v>244</v>
      </c>
      <c r="H835">
        <f t="shared" si="38"/>
        <v>3544535296</v>
      </c>
    </row>
    <row r="836" spans="1:8" x14ac:dyDescent="0.25">
      <c r="A836" s="3">
        <v>9.3634259259259261E-3</v>
      </c>
      <c r="B836">
        <v>249</v>
      </c>
      <c r="D836">
        <v>26</v>
      </c>
      <c r="F836">
        <f t="shared" si="36"/>
        <v>7314</v>
      </c>
      <c r="G836">
        <f t="shared" si="37"/>
        <v>243.8</v>
      </c>
      <c r="H836">
        <f t="shared" si="38"/>
        <v>3532928149.6336002</v>
      </c>
    </row>
    <row r="837" spans="1:8" x14ac:dyDescent="0.25">
      <c r="A837" s="3">
        <v>9.3749999999999997E-3</v>
      </c>
      <c r="B837">
        <v>250</v>
      </c>
      <c r="D837">
        <v>27</v>
      </c>
      <c r="F837">
        <f t="shared" si="36"/>
        <v>7303</v>
      </c>
      <c r="G837">
        <f t="shared" si="37"/>
        <v>243.43333333333334</v>
      </c>
      <c r="H837">
        <f t="shared" si="38"/>
        <v>3511722447.4672613</v>
      </c>
    </row>
    <row r="838" spans="1:8" x14ac:dyDescent="0.25">
      <c r="A838" s="3">
        <v>9.386574074074075E-3</v>
      </c>
      <c r="B838">
        <v>238</v>
      </c>
      <c r="D838">
        <v>27</v>
      </c>
      <c r="F838">
        <f t="shared" si="36"/>
        <v>7295</v>
      </c>
      <c r="G838">
        <f t="shared" si="37"/>
        <v>243.16666666666666</v>
      </c>
      <c r="H838">
        <f t="shared" si="38"/>
        <v>3496360185.000771</v>
      </c>
    </row>
    <row r="839" spans="1:8" x14ac:dyDescent="0.25">
      <c r="A839" s="3">
        <v>9.3981481481481485E-3</v>
      </c>
      <c r="B839">
        <v>233</v>
      </c>
      <c r="D839">
        <v>27</v>
      </c>
      <c r="F839">
        <f t="shared" si="36"/>
        <v>7292</v>
      </c>
      <c r="G839">
        <f t="shared" si="37"/>
        <v>243.06666666666666</v>
      </c>
      <c r="H839">
        <f t="shared" si="38"/>
        <v>3490612351.1280198</v>
      </c>
    </row>
    <row r="840" spans="1:8" x14ac:dyDescent="0.25">
      <c r="A840" s="3">
        <v>9.4097222222222238E-3</v>
      </c>
      <c r="B840">
        <v>237</v>
      </c>
      <c r="D840">
        <v>27</v>
      </c>
      <c r="F840">
        <f t="shared" si="36"/>
        <v>7303</v>
      </c>
      <c r="G840">
        <f t="shared" si="37"/>
        <v>243.43333333333334</v>
      </c>
      <c r="H840">
        <f t="shared" si="38"/>
        <v>3511722447.4672613</v>
      </c>
    </row>
    <row r="841" spans="1:8" x14ac:dyDescent="0.25">
      <c r="A841" s="3">
        <v>9.4212962962962957E-3</v>
      </c>
      <c r="B841">
        <v>233</v>
      </c>
      <c r="D841">
        <v>27</v>
      </c>
      <c r="F841">
        <f t="shared" si="36"/>
        <v>7311</v>
      </c>
      <c r="G841">
        <f t="shared" si="37"/>
        <v>243.7</v>
      </c>
      <c r="H841">
        <f t="shared" si="38"/>
        <v>3527135278.2960992</v>
      </c>
    </row>
    <row r="842" spans="1:8" x14ac:dyDescent="0.25">
      <c r="A842" s="3">
        <v>9.432870370370371E-3</v>
      </c>
      <c r="B842">
        <v>236</v>
      </c>
      <c r="D842">
        <v>27</v>
      </c>
      <c r="F842">
        <f t="shared" si="36"/>
        <v>7323</v>
      </c>
      <c r="G842">
        <f t="shared" si="37"/>
        <v>244.1</v>
      </c>
      <c r="H842">
        <f t="shared" si="38"/>
        <v>3550349582.7360997</v>
      </c>
    </row>
    <row r="843" spans="1:8" x14ac:dyDescent="0.25">
      <c r="A843" s="3">
        <v>9.4444444444444445E-3</v>
      </c>
      <c r="B843">
        <v>229</v>
      </c>
      <c r="D843">
        <v>27</v>
      </c>
      <c r="F843">
        <f t="shared" si="36"/>
        <v>7328</v>
      </c>
      <c r="G843">
        <f t="shared" si="37"/>
        <v>244.26666666666668</v>
      </c>
      <c r="H843">
        <f t="shared" si="38"/>
        <v>3560055952.8062425</v>
      </c>
    </row>
    <row r="844" spans="1:8" x14ac:dyDescent="0.25">
      <c r="A844" s="3">
        <v>9.4560185185185181E-3</v>
      </c>
      <c r="B844">
        <v>244</v>
      </c>
      <c r="D844">
        <v>27</v>
      </c>
      <c r="F844">
        <f t="shared" si="36"/>
        <v>7340</v>
      </c>
      <c r="G844">
        <f t="shared" si="37"/>
        <v>244.66666666666666</v>
      </c>
      <c r="H844">
        <f t="shared" si="38"/>
        <v>3583432438.7160487</v>
      </c>
    </row>
    <row r="845" spans="1:8" x14ac:dyDescent="0.25">
      <c r="A845" s="3">
        <v>9.4675925925925917E-3</v>
      </c>
      <c r="B845">
        <v>241</v>
      </c>
      <c r="D845">
        <v>27</v>
      </c>
      <c r="F845">
        <f t="shared" si="36"/>
        <v>7349</v>
      </c>
      <c r="G845">
        <f t="shared" si="37"/>
        <v>244.96666666666667</v>
      </c>
      <c r="H845">
        <f t="shared" si="38"/>
        <v>3601040208.4637051</v>
      </c>
    </row>
    <row r="846" spans="1:8" x14ac:dyDescent="0.25">
      <c r="A846" s="3">
        <v>9.479166666666667E-3</v>
      </c>
      <c r="B846">
        <v>241</v>
      </c>
      <c r="D846">
        <v>27</v>
      </c>
      <c r="F846">
        <f t="shared" si="36"/>
        <v>7361</v>
      </c>
      <c r="G846">
        <f t="shared" si="37"/>
        <v>245.36666666666667</v>
      </c>
      <c r="H846">
        <f t="shared" si="38"/>
        <v>3624618076.8284459</v>
      </c>
    </row>
    <row r="847" spans="1:8" x14ac:dyDescent="0.25">
      <c r="A847" s="3">
        <v>9.4907407407407406E-3</v>
      </c>
      <c r="B847">
        <v>224</v>
      </c>
      <c r="D847">
        <v>27</v>
      </c>
      <c r="F847">
        <f t="shared" si="36"/>
        <v>7361</v>
      </c>
      <c r="G847">
        <f t="shared" si="37"/>
        <v>245.36666666666667</v>
      </c>
      <c r="H847">
        <f t="shared" si="38"/>
        <v>3624618076.8284459</v>
      </c>
    </row>
    <row r="848" spans="1:8" x14ac:dyDescent="0.25">
      <c r="A848" s="3">
        <v>9.5023148148148159E-3</v>
      </c>
      <c r="B848">
        <v>224</v>
      </c>
      <c r="D848">
        <v>27</v>
      </c>
      <c r="F848">
        <f t="shared" si="36"/>
        <v>7392</v>
      </c>
      <c r="G848">
        <f t="shared" si="37"/>
        <v>246.4</v>
      </c>
      <c r="H848">
        <f t="shared" si="38"/>
        <v>3686063511.9616008</v>
      </c>
    </row>
    <row r="849" spans="1:8" x14ac:dyDescent="0.25">
      <c r="A849" s="3">
        <v>9.5138888888888894E-3</v>
      </c>
      <c r="B849">
        <v>225</v>
      </c>
      <c r="D849">
        <v>27</v>
      </c>
      <c r="F849">
        <f t="shared" si="36"/>
        <v>7412</v>
      </c>
      <c r="G849">
        <f t="shared" si="37"/>
        <v>247.06666666666666</v>
      </c>
      <c r="H849">
        <f t="shared" si="38"/>
        <v>3726118167.6660938</v>
      </c>
    </row>
    <row r="850" spans="1:8" x14ac:dyDescent="0.25">
      <c r="A850" s="3">
        <v>9.525462962962963E-3</v>
      </c>
      <c r="B850">
        <v>228</v>
      </c>
      <c r="D850">
        <v>27</v>
      </c>
      <c r="F850">
        <f t="shared" si="36"/>
        <v>7429</v>
      </c>
      <c r="G850">
        <f t="shared" si="37"/>
        <v>247.63333333333333</v>
      </c>
      <c r="H850">
        <f t="shared" si="38"/>
        <v>3760420525.409482</v>
      </c>
    </row>
    <row r="851" spans="1:8" x14ac:dyDescent="0.25">
      <c r="A851" s="3">
        <v>9.5370370370370366E-3</v>
      </c>
      <c r="B851">
        <v>239</v>
      </c>
      <c r="D851">
        <v>27</v>
      </c>
      <c r="F851">
        <f t="shared" si="36"/>
        <v>7439</v>
      </c>
      <c r="G851">
        <f t="shared" si="37"/>
        <v>247.96666666666667</v>
      </c>
      <c r="H851">
        <f t="shared" si="38"/>
        <v>3780708693.7232604</v>
      </c>
    </row>
    <row r="852" spans="1:8" x14ac:dyDescent="0.25">
      <c r="A852" s="3">
        <v>9.5486111111111101E-3</v>
      </c>
      <c r="B852">
        <v>253</v>
      </c>
      <c r="D852">
        <v>27</v>
      </c>
      <c r="F852">
        <f t="shared" si="36"/>
        <v>7425</v>
      </c>
      <c r="G852">
        <f t="shared" si="37"/>
        <v>247.5</v>
      </c>
      <c r="H852">
        <f t="shared" si="38"/>
        <v>3752328164.0625</v>
      </c>
    </row>
    <row r="853" spans="1:8" x14ac:dyDescent="0.25">
      <c r="A853" s="3">
        <v>9.5601851851851855E-3</v>
      </c>
      <c r="B853">
        <v>255</v>
      </c>
      <c r="D853">
        <v>27</v>
      </c>
      <c r="F853">
        <f t="shared" si="36"/>
        <v>7410</v>
      </c>
      <c r="G853">
        <f t="shared" si="37"/>
        <v>247</v>
      </c>
      <c r="H853">
        <f t="shared" si="38"/>
        <v>3722098081</v>
      </c>
    </row>
    <row r="854" spans="1:8" x14ac:dyDescent="0.25">
      <c r="A854" s="3">
        <v>9.571759259259259E-3</v>
      </c>
      <c r="B854">
        <v>255</v>
      </c>
      <c r="D854">
        <v>27</v>
      </c>
      <c r="F854">
        <f t="shared" si="36"/>
        <v>7415</v>
      </c>
      <c r="G854">
        <f t="shared" si="37"/>
        <v>247.16666666666666</v>
      </c>
      <c r="H854">
        <f t="shared" si="38"/>
        <v>3732154402.4081788</v>
      </c>
    </row>
    <row r="855" spans="1:8" x14ac:dyDescent="0.25">
      <c r="A855" s="3">
        <v>9.5833333333333343E-3</v>
      </c>
      <c r="B855">
        <v>264</v>
      </c>
      <c r="D855">
        <v>27</v>
      </c>
      <c r="F855">
        <f t="shared" si="36"/>
        <v>7429</v>
      </c>
      <c r="G855">
        <f t="shared" si="37"/>
        <v>247.63333333333333</v>
      </c>
      <c r="H855">
        <f t="shared" si="38"/>
        <v>3760420525.409482</v>
      </c>
    </row>
    <row r="856" spans="1:8" x14ac:dyDescent="0.25">
      <c r="A856" s="3">
        <v>9.5949074074074079E-3</v>
      </c>
      <c r="B856">
        <v>252</v>
      </c>
      <c r="D856">
        <v>27</v>
      </c>
      <c r="F856">
        <f t="shared" si="36"/>
        <v>7419</v>
      </c>
      <c r="G856">
        <f t="shared" si="37"/>
        <v>247.3</v>
      </c>
      <c r="H856">
        <f t="shared" si="38"/>
        <v>3740214120.1441011</v>
      </c>
    </row>
    <row r="857" spans="1:8" x14ac:dyDescent="0.25">
      <c r="A857" s="3">
        <v>9.6064814814814815E-3</v>
      </c>
      <c r="B857">
        <v>263</v>
      </c>
      <c r="D857">
        <v>27</v>
      </c>
      <c r="F857">
        <f t="shared" si="36"/>
        <v>7424</v>
      </c>
      <c r="G857">
        <f t="shared" si="37"/>
        <v>247.46666666666667</v>
      </c>
      <c r="H857">
        <f t="shared" si="38"/>
        <v>3750307116.1508341</v>
      </c>
    </row>
    <row r="858" spans="1:8" x14ac:dyDescent="0.25">
      <c r="A858" s="3">
        <v>9.618055555555555E-3</v>
      </c>
      <c r="B858">
        <v>262</v>
      </c>
      <c r="D858">
        <v>27</v>
      </c>
      <c r="F858">
        <f t="shared" si="36"/>
        <v>7420</v>
      </c>
      <c r="G858">
        <f t="shared" si="37"/>
        <v>247.33333333333334</v>
      </c>
      <c r="H858">
        <f t="shared" si="38"/>
        <v>3742231087.6049385</v>
      </c>
    </row>
    <row r="859" spans="1:8" x14ac:dyDescent="0.25">
      <c r="A859" s="3">
        <v>9.6296296296296303E-3</v>
      </c>
      <c r="B859">
        <v>244</v>
      </c>
      <c r="D859">
        <v>27</v>
      </c>
      <c r="F859">
        <f t="shared" si="36"/>
        <v>7394</v>
      </c>
      <c r="G859">
        <f t="shared" si="37"/>
        <v>246.46666666666667</v>
      </c>
      <c r="H859">
        <f t="shared" si="38"/>
        <v>3690054377.490983</v>
      </c>
    </row>
    <row r="860" spans="1:8" x14ac:dyDescent="0.25">
      <c r="A860" s="3">
        <v>9.6412037037037039E-3</v>
      </c>
      <c r="B860">
        <v>248</v>
      </c>
      <c r="D860">
        <v>27</v>
      </c>
      <c r="F860">
        <f t="shared" ref="F860:F923" si="39">SUM(B860:B889)</f>
        <v>7390</v>
      </c>
      <c r="G860">
        <f t="shared" ref="G860:G923" si="40">F860/30</f>
        <v>246.33333333333334</v>
      </c>
      <c r="H860">
        <f t="shared" ref="H860:H923" si="41">POWER(G860,4)</f>
        <v>3682075884.4567909</v>
      </c>
    </row>
    <row r="861" spans="1:8" x14ac:dyDescent="0.25">
      <c r="A861" s="3">
        <v>9.6527777777777775E-3</v>
      </c>
      <c r="B861">
        <v>251</v>
      </c>
      <c r="D861">
        <v>27</v>
      </c>
      <c r="F861">
        <f t="shared" si="39"/>
        <v>7364</v>
      </c>
      <c r="G861">
        <f t="shared" si="40"/>
        <v>245.46666666666667</v>
      </c>
      <c r="H861">
        <f t="shared" si="41"/>
        <v>3630530590.6444645</v>
      </c>
    </row>
    <row r="862" spans="1:8" x14ac:dyDescent="0.25">
      <c r="A862" s="3">
        <v>9.6643518518518511E-3</v>
      </c>
      <c r="B862">
        <v>251</v>
      </c>
      <c r="D862">
        <v>27</v>
      </c>
      <c r="F862">
        <f t="shared" si="39"/>
        <v>7337</v>
      </c>
      <c r="G862">
        <f t="shared" si="40"/>
        <v>244.56666666666666</v>
      </c>
      <c r="H862">
        <f t="shared" si="41"/>
        <v>3577577556.7922974</v>
      </c>
    </row>
    <row r="863" spans="1:8" x14ac:dyDescent="0.25">
      <c r="A863" s="3">
        <v>9.6759259259259264E-3</v>
      </c>
      <c r="B863">
        <v>254</v>
      </c>
      <c r="D863">
        <v>27</v>
      </c>
      <c r="F863">
        <f t="shared" si="39"/>
        <v>7315</v>
      </c>
      <c r="G863">
        <f t="shared" si="40"/>
        <v>243.83333333333334</v>
      </c>
      <c r="H863">
        <f t="shared" si="41"/>
        <v>3534860691.482254</v>
      </c>
    </row>
    <row r="864" spans="1:8" x14ac:dyDescent="0.25">
      <c r="A864" s="3">
        <v>9.6874999999999999E-3</v>
      </c>
      <c r="B864">
        <v>248</v>
      </c>
      <c r="D864">
        <v>27</v>
      </c>
      <c r="F864">
        <f t="shared" si="39"/>
        <v>7294</v>
      </c>
      <c r="G864">
        <f t="shared" si="40"/>
        <v>243.13333333333333</v>
      </c>
      <c r="H864">
        <f t="shared" si="41"/>
        <v>3494443452.2643156</v>
      </c>
    </row>
    <row r="865" spans="1:8" x14ac:dyDescent="0.25">
      <c r="A865" s="3">
        <v>9.6990740740740735E-3</v>
      </c>
      <c r="B865">
        <v>243</v>
      </c>
      <c r="D865">
        <v>27</v>
      </c>
      <c r="F865">
        <f t="shared" si="39"/>
        <v>7287</v>
      </c>
      <c r="G865">
        <f t="shared" si="40"/>
        <v>242.9</v>
      </c>
      <c r="H865">
        <f t="shared" si="41"/>
        <v>3481048380.1681004</v>
      </c>
    </row>
    <row r="866" spans="1:8" x14ac:dyDescent="0.25">
      <c r="A866" s="3">
        <v>9.7106481481481471E-3</v>
      </c>
      <c r="B866">
        <v>238</v>
      </c>
      <c r="D866">
        <v>27</v>
      </c>
      <c r="F866">
        <f t="shared" si="39"/>
        <v>7273</v>
      </c>
      <c r="G866">
        <f t="shared" si="40"/>
        <v>242.43333333333334</v>
      </c>
      <c r="H866">
        <f t="shared" si="41"/>
        <v>3454373802.7751126</v>
      </c>
    </row>
    <row r="867" spans="1:8" x14ac:dyDescent="0.25">
      <c r="A867" s="3">
        <v>9.7222222222222224E-3</v>
      </c>
      <c r="B867">
        <v>242</v>
      </c>
      <c r="D867">
        <v>28</v>
      </c>
      <c r="F867">
        <f t="shared" si="39"/>
        <v>7266</v>
      </c>
      <c r="G867">
        <f t="shared" si="40"/>
        <v>242.2</v>
      </c>
      <c r="H867">
        <f t="shared" si="41"/>
        <v>3441094149.5055995</v>
      </c>
    </row>
    <row r="868" spans="1:8" x14ac:dyDescent="0.25">
      <c r="A868" s="3">
        <v>9.7337962962962977E-3</v>
      </c>
      <c r="B868">
        <v>235</v>
      </c>
      <c r="D868">
        <v>28</v>
      </c>
      <c r="F868">
        <f t="shared" si="39"/>
        <v>7271</v>
      </c>
      <c r="G868">
        <f t="shared" si="40"/>
        <v>242.36666666666667</v>
      </c>
      <c r="H868">
        <f t="shared" si="41"/>
        <v>3450575701.0968904</v>
      </c>
    </row>
    <row r="869" spans="1:8" x14ac:dyDescent="0.25">
      <c r="A869" s="3">
        <v>9.7453703703703713E-3</v>
      </c>
      <c r="B869">
        <v>244</v>
      </c>
      <c r="D869">
        <v>28</v>
      </c>
      <c r="F869">
        <f t="shared" si="39"/>
        <v>7278</v>
      </c>
      <c r="G869">
        <f t="shared" si="40"/>
        <v>242.6</v>
      </c>
      <c r="H869">
        <f t="shared" si="41"/>
        <v>3463882774.6575994</v>
      </c>
    </row>
    <row r="870" spans="1:8" x14ac:dyDescent="0.25">
      <c r="A870" s="3">
        <v>9.7569444444444448E-3</v>
      </c>
      <c r="B870">
        <v>245</v>
      </c>
      <c r="D870">
        <v>28</v>
      </c>
      <c r="F870">
        <f t="shared" si="39"/>
        <v>7286</v>
      </c>
      <c r="G870">
        <f t="shared" si="40"/>
        <v>242.86666666666667</v>
      </c>
      <c r="H870">
        <f t="shared" si="41"/>
        <v>3479137946.8563166</v>
      </c>
    </row>
    <row r="871" spans="1:8" x14ac:dyDescent="0.25">
      <c r="A871" s="3">
        <v>9.7685185185185184E-3</v>
      </c>
      <c r="B871">
        <v>245</v>
      </c>
      <c r="D871">
        <v>28</v>
      </c>
      <c r="F871">
        <f t="shared" si="39"/>
        <v>7285</v>
      </c>
      <c r="G871">
        <f t="shared" si="40"/>
        <v>242.83333333333334</v>
      </c>
      <c r="H871">
        <f t="shared" si="41"/>
        <v>3477228300.000772</v>
      </c>
    </row>
    <row r="872" spans="1:8" x14ac:dyDescent="0.25">
      <c r="A872" s="3">
        <v>9.780092592592592E-3</v>
      </c>
      <c r="B872">
        <v>241</v>
      </c>
      <c r="D872">
        <v>28</v>
      </c>
      <c r="F872">
        <f t="shared" si="39"/>
        <v>7276</v>
      </c>
      <c r="G872">
        <f t="shared" si="40"/>
        <v>242.53333333333333</v>
      </c>
      <c r="H872">
        <f t="shared" si="41"/>
        <v>3460076833.2234273</v>
      </c>
    </row>
    <row r="873" spans="1:8" x14ac:dyDescent="0.25">
      <c r="A873" s="3">
        <v>9.7916666666666655E-3</v>
      </c>
      <c r="B873">
        <v>241</v>
      </c>
      <c r="D873">
        <v>28</v>
      </c>
      <c r="F873">
        <f t="shared" si="39"/>
        <v>7274</v>
      </c>
      <c r="G873">
        <f t="shared" si="40"/>
        <v>242.46666666666667</v>
      </c>
      <c r="H873">
        <f t="shared" si="41"/>
        <v>3456274028.9849086</v>
      </c>
    </row>
    <row r="874" spans="1:8" x14ac:dyDescent="0.25">
      <c r="A874" s="3">
        <v>9.8032407407407408E-3</v>
      </c>
      <c r="B874">
        <v>253</v>
      </c>
      <c r="D874">
        <v>28</v>
      </c>
      <c r="F874">
        <f t="shared" si="39"/>
        <v>7283</v>
      </c>
      <c r="G874">
        <f t="shared" si="40"/>
        <v>242.76666666666668</v>
      </c>
      <c r="H874">
        <f t="shared" si="41"/>
        <v>3473411364.7949653</v>
      </c>
    </row>
    <row r="875" spans="1:8" x14ac:dyDescent="0.25">
      <c r="A875" s="3">
        <v>9.8148148148148144E-3</v>
      </c>
      <c r="B875">
        <v>253</v>
      </c>
      <c r="D875">
        <v>28</v>
      </c>
      <c r="F875">
        <f t="shared" si="39"/>
        <v>7275</v>
      </c>
      <c r="G875">
        <f t="shared" si="40"/>
        <v>242.5</v>
      </c>
      <c r="H875">
        <f t="shared" si="41"/>
        <v>3458175039.0625</v>
      </c>
    </row>
    <row r="876" spans="1:8" x14ac:dyDescent="0.25">
      <c r="A876" s="3">
        <v>9.8263888888888897E-3</v>
      </c>
      <c r="B876">
        <v>241</v>
      </c>
      <c r="D876">
        <v>28</v>
      </c>
      <c r="F876">
        <f t="shared" si="39"/>
        <v>7272</v>
      </c>
      <c r="G876">
        <f t="shared" si="40"/>
        <v>242.4</v>
      </c>
      <c r="H876">
        <f t="shared" si="41"/>
        <v>3452474360.2176003</v>
      </c>
    </row>
    <row r="877" spans="1:8" x14ac:dyDescent="0.25">
      <c r="A877" s="3">
        <v>9.8379629629629633E-3</v>
      </c>
      <c r="B877">
        <v>255</v>
      </c>
      <c r="D877">
        <v>28</v>
      </c>
      <c r="F877">
        <f t="shared" si="39"/>
        <v>7286</v>
      </c>
      <c r="G877">
        <f t="shared" si="40"/>
        <v>242.86666666666667</v>
      </c>
      <c r="H877">
        <f t="shared" si="41"/>
        <v>3479137946.8563166</v>
      </c>
    </row>
    <row r="878" spans="1:8" x14ac:dyDescent="0.25">
      <c r="A878" s="3">
        <v>9.8495370370370369E-3</v>
      </c>
      <c r="B878">
        <v>244</v>
      </c>
      <c r="D878">
        <v>28</v>
      </c>
      <c r="F878">
        <f t="shared" si="39"/>
        <v>7286</v>
      </c>
      <c r="G878">
        <f t="shared" si="40"/>
        <v>242.86666666666667</v>
      </c>
      <c r="H878">
        <f t="shared" si="41"/>
        <v>3479137946.8563166</v>
      </c>
    </row>
    <row r="879" spans="1:8" x14ac:dyDescent="0.25">
      <c r="A879" s="3">
        <v>9.8611111111111104E-3</v>
      </c>
      <c r="B879">
        <v>242</v>
      </c>
      <c r="D879">
        <v>28</v>
      </c>
      <c r="F879">
        <f t="shared" si="39"/>
        <v>7295</v>
      </c>
      <c r="G879">
        <f t="shared" si="40"/>
        <v>243.16666666666666</v>
      </c>
      <c r="H879">
        <f t="shared" si="41"/>
        <v>3496360185.000771</v>
      </c>
    </row>
    <row r="880" spans="1:8" x14ac:dyDescent="0.25">
      <c r="A880" s="3">
        <v>9.8726851851851857E-3</v>
      </c>
      <c r="B880">
        <v>238</v>
      </c>
      <c r="D880">
        <v>28</v>
      </c>
      <c r="F880">
        <f t="shared" si="39"/>
        <v>7300</v>
      </c>
      <c r="G880">
        <f t="shared" si="40"/>
        <v>243.33333333333334</v>
      </c>
      <c r="H880">
        <f t="shared" si="41"/>
        <v>3505955679.0123463</v>
      </c>
    </row>
    <row r="881" spans="1:8" x14ac:dyDescent="0.25">
      <c r="A881" s="3">
        <v>9.8842592592592576E-3</v>
      </c>
      <c r="B881">
        <v>225</v>
      </c>
      <c r="D881">
        <v>28</v>
      </c>
      <c r="F881">
        <f t="shared" si="39"/>
        <v>7324</v>
      </c>
      <c r="G881">
        <f t="shared" si="40"/>
        <v>244.13333333333333</v>
      </c>
      <c r="H881">
        <f t="shared" si="41"/>
        <v>3552289266.9537969</v>
      </c>
    </row>
    <row r="882" spans="1:8" x14ac:dyDescent="0.25">
      <c r="A882" s="3">
        <v>9.8958333333333329E-3</v>
      </c>
      <c r="B882">
        <v>238</v>
      </c>
      <c r="D882">
        <v>28</v>
      </c>
      <c r="F882">
        <f t="shared" si="39"/>
        <v>7355</v>
      </c>
      <c r="G882">
        <f t="shared" si="40"/>
        <v>245.16666666666666</v>
      </c>
      <c r="H882">
        <f t="shared" si="41"/>
        <v>3612814717.0378079</v>
      </c>
    </row>
    <row r="883" spans="1:8" x14ac:dyDescent="0.25">
      <c r="A883" s="3">
        <v>9.9074074074074082E-3</v>
      </c>
      <c r="B883">
        <v>260</v>
      </c>
      <c r="D883">
        <v>28</v>
      </c>
      <c r="F883">
        <f t="shared" si="39"/>
        <v>7375</v>
      </c>
      <c r="G883">
        <f t="shared" si="40"/>
        <v>245.83333333333334</v>
      </c>
      <c r="H883">
        <f t="shared" si="41"/>
        <v>3652271713.4452167</v>
      </c>
    </row>
    <row r="884" spans="1:8" x14ac:dyDescent="0.25">
      <c r="A884" s="3">
        <v>9.9189814814814817E-3</v>
      </c>
      <c r="B884">
        <v>269</v>
      </c>
      <c r="D884">
        <v>28</v>
      </c>
      <c r="F884">
        <f t="shared" si="39"/>
        <v>7361</v>
      </c>
      <c r="G884">
        <f t="shared" si="40"/>
        <v>245.36666666666667</v>
      </c>
      <c r="H884">
        <f t="shared" si="41"/>
        <v>3624618076.8284459</v>
      </c>
    </row>
    <row r="885" spans="1:8" x14ac:dyDescent="0.25">
      <c r="A885" s="3">
        <v>9.9305555555555553E-3</v>
      </c>
      <c r="B885">
        <v>254</v>
      </c>
      <c r="D885">
        <v>28</v>
      </c>
      <c r="F885">
        <f t="shared" si="39"/>
        <v>7328</v>
      </c>
      <c r="G885">
        <f t="shared" si="40"/>
        <v>244.26666666666668</v>
      </c>
      <c r="H885">
        <f t="shared" si="41"/>
        <v>3560055952.8062425</v>
      </c>
    </row>
    <row r="886" spans="1:8" x14ac:dyDescent="0.25">
      <c r="A886" s="3">
        <v>9.9421296296296289E-3</v>
      </c>
      <c r="B886">
        <v>257</v>
      </c>
      <c r="D886">
        <v>28</v>
      </c>
      <c r="F886">
        <f t="shared" si="39"/>
        <v>7311</v>
      </c>
      <c r="G886">
        <f t="shared" si="40"/>
        <v>243.7</v>
      </c>
      <c r="H886">
        <f t="shared" si="41"/>
        <v>3527135278.2960992</v>
      </c>
    </row>
    <row r="887" spans="1:8" x14ac:dyDescent="0.25">
      <c r="A887" s="3">
        <v>9.9537037037037042E-3</v>
      </c>
      <c r="B887">
        <v>259</v>
      </c>
      <c r="D887">
        <v>28</v>
      </c>
      <c r="F887">
        <f t="shared" si="39"/>
        <v>7290</v>
      </c>
      <c r="G887">
        <f t="shared" si="40"/>
        <v>243</v>
      </c>
      <c r="H887">
        <f t="shared" si="41"/>
        <v>3486784401</v>
      </c>
    </row>
    <row r="888" spans="1:8" x14ac:dyDescent="0.25">
      <c r="A888" s="3">
        <v>9.9652777777777778E-3</v>
      </c>
      <c r="B888">
        <v>236</v>
      </c>
      <c r="D888">
        <v>28</v>
      </c>
      <c r="F888">
        <f t="shared" si="39"/>
        <v>7276</v>
      </c>
      <c r="G888">
        <f t="shared" si="40"/>
        <v>242.53333333333333</v>
      </c>
      <c r="H888">
        <f t="shared" si="41"/>
        <v>3460076833.2234273</v>
      </c>
    </row>
    <row r="889" spans="1:8" x14ac:dyDescent="0.25">
      <c r="A889" s="3">
        <v>9.9768518518518531E-3</v>
      </c>
      <c r="B889">
        <v>240</v>
      </c>
      <c r="D889">
        <v>28</v>
      </c>
      <c r="F889">
        <f t="shared" si="39"/>
        <v>7277</v>
      </c>
      <c r="G889">
        <f t="shared" si="40"/>
        <v>242.56666666666666</v>
      </c>
      <c r="H889">
        <f t="shared" si="41"/>
        <v>3461979411.6832604</v>
      </c>
    </row>
    <row r="890" spans="1:8" x14ac:dyDescent="0.25">
      <c r="A890" s="3">
        <v>9.9884259259259266E-3</v>
      </c>
      <c r="B890">
        <v>222</v>
      </c>
      <c r="D890">
        <v>28</v>
      </c>
      <c r="F890">
        <f t="shared" si="39"/>
        <v>7272</v>
      </c>
      <c r="G890">
        <f t="shared" si="40"/>
        <v>242.4</v>
      </c>
      <c r="H890">
        <f t="shared" si="41"/>
        <v>3452474360.2176003</v>
      </c>
    </row>
    <row r="891" spans="1:8" x14ac:dyDescent="0.25">
      <c r="A891" s="3">
        <v>0.01</v>
      </c>
      <c r="B891">
        <v>224</v>
      </c>
      <c r="D891">
        <v>28</v>
      </c>
      <c r="F891">
        <f t="shared" si="39"/>
        <v>7287</v>
      </c>
      <c r="G891">
        <f t="shared" si="40"/>
        <v>242.9</v>
      </c>
      <c r="H891">
        <f t="shared" si="41"/>
        <v>3481048380.1681004</v>
      </c>
    </row>
    <row r="892" spans="1:8" x14ac:dyDescent="0.25">
      <c r="A892" s="3">
        <v>1.0011574074074074E-2</v>
      </c>
      <c r="B892">
        <v>229</v>
      </c>
      <c r="D892">
        <v>28</v>
      </c>
      <c r="F892">
        <f t="shared" si="39"/>
        <v>7296</v>
      </c>
      <c r="G892">
        <f t="shared" si="40"/>
        <v>243.2</v>
      </c>
      <c r="H892">
        <f t="shared" si="41"/>
        <v>3498277706.1375999</v>
      </c>
    </row>
    <row r="893" spans="1:8" x14ac:dyDescent="0.25">
      <c r="A893" s="3">
        <v>1.0023148148148147E-2</v>
      </c>
      <c r="B893">
        <v>233</v>
      </c>
      <c r="D893">
        <v>28</v>
      </c>
      <c r="F893">
        <f t="shared" si="39"/>
        <v>7308</v>
      </c>
      <c r="G893">
        <f t="shared" si="40"/>
        <v>243.6</v>
      </c>
      <c r="H893">
        <f t="shared" si="41"/>
        <v>3521349533.7216001</v>
      </c>
    </row>
    <row r="894" spans="1:8" x14ac:dyDescent="0.25">
      <c r="A894" s="3">
        <v>1.0034722222222221E-2</v>
      </c>
      <c r="B894">
        <v>241</v>
      </c>
      <c r="D894">
        <v>28</v>
      </c>
      <c r="F894">
        <f t="shared" si="39"/>
        <v>7303</v>
      </c>
      <c r="G894">
        <f t="shared" si="40"/>
        <v>243.43333333333334</v>
      </c>
      <c r="H894">
        <f t="shared" si="41"/>
        <v>3511722447.4672613</v>
      </c>
    </row>
    <row r="895" spans="1:8" x14ac:dyDescent="0.25">
      <c r="A895" s="3">
        <v>1.0046296296296296E-2</v>
      </c>
      <c r="B895">
        <v>229</v>
      </c>
      <c r="D895">
        <v>28</v>
      </c>
      <c r="F895">
        <f t="shared" si="39"/>
        <v>7303</v>
      </c>
      <c r="G895">
        <f t="shared" si="40"/>
        <v>243.43333333333334</v>
      </c>
      <c r="H895">
        <f t="shared" si="41"/>
        <v>3511722447.4672613</v>
      </c>
    </row>
    <row r="896" spans="1:8" x14ac:dyDescent="0.25">
      <c r="A896" s="3">
        <v>1.005787037037037E-2</v>
      </c>
      <c r="B896">
        <v>231</v>
      </c>
      <c r="D896">
        <v>28</v>
      </c>
      <c r="F896">
        <f t="shared" si="39"/>
        <v>7325</v>
      </c>
      <c r="G896">
        <f t="shared" si="40"/>
        <v>244.16666666666666</v>
      </c>
      <c r="H896">
        <f t="shared" si="41"/>
        <v>3554229745.8526235</v>
      </c>
    </row>
    <row r="897" spans="1:8" x14ac:dyDescent="0.25">
      <c r="A897" s="3">
        <v>1.0069444444444445E-2</v>
      </c>
      <c r="B897">
        <v>247</v>
      </c>
      <c r="D897">
        <v>29</v>
      </c>
      <c r="F897">
        <f t="shared" si="39"/>
        <v>7361</v>
      </c>
      <c r="G897">
        <f t="shared" si="40"/>
        <v>245.36666666666667</v>
      </c>
      <c r="H897">
        <f t="shared" si="41"/>
        <v>3624618076.8284459</v>
      </c>
    </row>
    <row r="898" spans="1:8" x14ac:dyDescent="0.25">
      <c r="A898" s="3">
        <v>1.0081018518518519E-2</v>
      </c>
      <c r="B898">
        <v>242</v>
      </c>
      <c r="D898">
        <v>29</v>
      </c>
      <c r="F898">
        <f t="shared" si="39"/>
        <v>7374</v>
      </c>
      <c r="G898">
        <f t="shared" si="40"/>
        <v>245.8</v>
      </c>
      <c r="H898">
        <f t="shared" si="41"/>
        <v>3650291223.169601</v>
      </c>
    </row>
    <row r="899" spans="1:8" x14ac:dyDescent="0.25">
      <c r="A899" s="3">
        <v>1.0092592592592592E-2</v>
      </c>
      <c r="B899">
        <v>252</v>
      </c>
      <c r="D899">
        <v>29</v>
      </c>
      <c r="F899">
        <f t="shared" si="39"/>
        <v>7399</v>
      </c>
      <c r="G899">
        <f t="shared" si="40"/>
        <v>246.63333333333333</v>
      </c>
      <c r="H899">
        <f t="shared" si="41"/>
        <v>3700045719.1733341</v>
      </c>
    </row>
    <row r="900" spans="1:8" x14ac:dyDescent="0.25">
      <c r="A900" s="3">
        <v>1.0104166666666668E-2</v>
      </c>
      <c r="B900">
        <v>244</v>
      </c>
      <c r="D900">
        <v>29</v>
      </c>
      <c r="F900">
        <f t="shared" si="39"/>
        <v>7406</v>
      </c>
      <c r="G900">
        <f t="shared" si="40"/>
        <v>246.86666666666667</v>
      </c>
      <c r="H900">
        <f t="shared" si="41"/>
        <v>3714067667.3517241</v>
      </c>
    </row>
    <row r="901" spans="1:8" x14ac:dyDescent="0.25">
      <c r="A901" s="3">
        <v>1.0115740740740741E-2</v>
      </c>
      <c r="B901">
        <v>236</v>
      </c>
      <c r="D901">
        <v>29</v>
      </c>
      <c r="F901">
        <f t="shared" si="39"/>
        <v>7434</v>
      </c>
      <c r="G901">
        <f t="shared" si="40"/>
        <v>247.8</v>
      </c>
      <c r="H901">
        <f t="shared" si="41"/>
        <v>3770554375.4256005</v>
      </c>
    </row>
    <row r="902" spans="1:8" x14ac:dyDescent="0.25">
      <c r="A902" s="3">
        <v>1.0127314814814815E-2</v>
      </c>
      <c r="B902">
        <v>239</v>
      </c>
      <c r="D902">
        <v>29</v>
      </c>
      <c r="F902">
        <f t="shared" si="39"/>
        <v>7463</v>
      </c>
      <c r="G902">
        <f t="shared" si="40"/>
        <v>248.76666666666668</v>
      </c>
      <c r="H902">
        <f t="shared" si="41"/>
        <v>3829735209.610076</v>
      </c>
    </row>
    <row r="903" spans="1:8" x14ac:dyDescent="0.25">
      <c r="A903" s="3">
        <v>1.0138888888888888E-2</v>
      </c>
      <c r="B903">
        <v>250</v>
      </c>
      <c r="D903">
        <v>29</v>
      </c>
      <c r="F903">
        <f t="shared" si="39"/>
        <v>7485</v>
      </c>
      <c r="G903">
        <f t="shared" si="40"/>
        <v>249.5</v>
      </c>
      <c r="H903">
        <f t="shared" si="41"/>
        <v>3875093625.0625</v>
      </c>
    </row>
    <row r="904" spans="1:8" x14ac:dyDescent="0.25">
      <c r="A904" s="3">
        <v>1.0150462962962964E-2</v>
      </c>
      <c r="B904">
        <v>245</v>
      </c>
      <c r="D904">
        <v>29</v>
      </c>
      <c r="F904">
        <f t="shared" si="39"/>
        <v>7498</v>
      </c>
      <c r="G904">
        <f t="shared" si="40"/>
        <v>249.93333333333334</v>
      </c>
      <c r="H904">
        <f t="shared" si="41"/>
        <v>3902084999.7037239</v>
      </c>
    </row>
    <row r="905" spans="1:8" x14ac:dyDescent="0.25">
      <c r="A905" s="3">
        <v>1.0162037037037037E-2</v>
      </c>
      <c r="B905">
        <v>250</v>
      </c>
      <c r="D905">
        <v>29</v>
      </c>
      <c r="F905">
        <f t="shared" si="39"/>
        <v>7506</v>
      </c>
      <c r="G905">
        <f t="shared" si="40"/>
        <v>250.2</v>
      </c>
      <c r="H905">
        <f t="shared" si="41"/>
        <v>3918765008.0015993</v>
      </c>
    </row>
    <row r="906" spans="1:8" x14ac:dyDescent="0.25">
      <c r="A906" s="3">
        <v>1.0173611111111111E-2</v>
      </c>
      <c r="B906">
        <v>255</v>
      </c>
      <c r="D906">
        <v>29</v>
      </c>
      <c r="F906">
        <f t="shared" si="39"/>
        <v>7503</v>
      </c>
      <c r="G906">
        <f t="shared" si="40"/>
        <v>250.1</v>
      </c>
      <c r="H906">
        <f t="shared" si="41"/>
        <v>3912503751.0000992</v>
      </c>
    </row>
    <row r="907" spans="1:8" x14ac:dyDescent="0.25">
      <c r="A907" s="3">
        <v>1.0185185185185184E-2</v>
      </c>
      <c r="B907">
        <v>255</v>
      </c>
      <c r="D907">
        <v>29</v>
      </c>
      <c r="F907">
        <f t="shared" si="39"/>
        <v>7492</v>
      </c>
      <c r="G907">
        <f t="shared" si="40"/>
        <v>249.73333333333332</v>
      </c>
      <c r="H907">
        <f t="shared" si="41"/>
        <v>3889609981.0420933</v>
      </c>
    </row>
    <row r="908" spans="1:8" x14ac:dyDescent="0.25">
      <c r="A908" s="3">
        <v>1.019675925925926E-2</v>
      </c>
      <c r="B908">
        <v>253</v>
      </c>
      <c r="D908">
        <v>29</v>
      </c>
      <c r="F908">
        <f t="shared" si="39"/>
        <v>7493</v>
      </c>
      <c r="G908">
        <f t="shared" si="40"/>
        <v>249.76666666666668</v>
      </c>
      <c r="H908">
        <f t="shared" si="41"/>
        <v>3891687070.6325941</v>
      </c>
    </row>
    <row r="909" spans="1:8" x14ac:dyDescent="0.25">
      <c r="A909" s="3">
        <v>1.0208333333333333E-2</v>
      </c>
      <c r="B909">
        <v>247</v>
      </c>
      <c r="D909">
        <v>29</v>
      </c>
      <c r="F909">
        <f t="shared" si="39"/>
        <v>7491</v>
      </c>
      <c r="G909">
        <f t="shared" si="40"/>
        <v>249.7</v>
      </c>
      <c r="H909">
        <f t="shared" si="41"/>
        <v>3887533723.0080996</v>
      </c>
    </row>
    <row r="910" spans="1:8" x14ac:dyDescent="0.25">
      <c r="A910" s="3">
        <v>1.0219907407407408E-2</v>
      </c>
      <c r="B910">
        <v>262</v>
      </c>
      <c r="D910">
        <v>29</v>
      </c>
      <c r="F910">
        <f t="shared" si="39"/>
        <v>7478</v>
      </c>
      <c r="G910">
        <f t="shared" si="40"/>
        <v>249.26666666666668</v>
      </c>
      <c r="H910">
        <f t="shared" si="41"/>
        <v>3860617939.2521687</v>
      </c>
    </row>
    <row r="911" spans="1:8" x14ac:dyDescent="0.25">
      <c r="A911" s="3">
        <v>1.0231481481481482E-2</v>
      </c>
      <c r="B911">
        <v>256</v>
      </c>
      <c r="D911">
        <v>29</v>
      </c>
      <c r="F911">
        <f t="shared" si="39"/>
        <v>7464</v>
      </c>
      <c r="G911">
        <f t="shared" si="40"/>
        <v>248.8</v>
      </c>
      <c r="H911">
        <f t="shared" si="41"/>
        <v>3831788274.0736003</v>
      </c>
    </row>
    <row r="912" spans="1:8" x14ac:dyDescent="0.25">
      <c r="A912" s="3">
        <v>1.0243055555555556E-2</v>
      </c>
      <c r="B912">
        <v>258</v>
      </c>
      <c r="D912">
        <v>29</v>
      </c>
      <c r="F912">
        <f t="shared" si="39"/>
        <v>7456</v>
      </c>
      <c r="G912">
        <f t="shared" si="40"/>
        <v>248.53333333333333</v>
      </c>
      <c r="H912">
        <f t="shared" si="41"/>
        <v>3815386849.6643157</v>
      </c>
    </row>
    <row r="913" spans="1:8" x14ac:dyDescent="0.25">
      <c r="A913" s="3">
        <v>1.0254629629629629E-2</v>
      </c>
      <c r="B913">
        <v>246</v>
      </c>
      <c r="D913">
        <v>29</v>
      </c>
      <c r="F913">
        <f t="shared" si="39"/>
        <v>7447</v>
      </c>
      <c r="G913">
        <f t="shared" si="40"/>
        <v>248.23333333333332</v>
      </c>
      <c r="H913">
        <f t="shared" si="41"/>
        <v>3796998245.7783704</v>
      </c>
    </row>
    <row r="914" spans="1:8" x14ac:dyDescent="0.25">
      <c r="A914" s="3">
        <v>1.0266203703703703E-2</v>
      </c>
      <c r="B914">
        <v>236</v>
      </c>
      <c r="D914">
        <v>29</v>
      </c>
      <c r="F914">
        <f t="shared" si="39"/>
        <v>7457</v>
      </c>
      <c r="G914">
        <f t="shared" si="40"/>
        <v>248.56666666666666</v>
      </c>
      <c r="H914">
        <f t="shared" si="41"/>
        <v>3817434142.8503714</v>
      </c>
    </row>
    <row r="915" spans="1:8" x14ac:dyDescent="0.25">
      <c r="A915" s="3">
        <v>1.0277777777777778E-2</v>
      </c>
      <c r="B915">
        <v>237</v>
      </c>
      <c r="D915">
        <v>29</v>
      </c>
      <c r="F915">
        <f t="shared" si="39"/>
        <v>7466</v>
      </c>
      <c r="G915">
        <f t="shared" si="40"/>
        <v>248.86666666666667</v>
      </c>
      <c r="H915">
        <f t="shared" si="41"/>
        <v>3835896879.279428</v>
      </c>
    </row>
    <row r="916" spans="1:8" x14ac:dyDescent="0.25">
      <c r="A916" s="3">
        <v>1.0289351851851852E-2</v>
      </c>
      <c r="B916">
        <v>236</v>
      </c>
      <c r="D916">
        <v>29</v>
      </c>
      <c r="F916">
        <f t="shared" si="39"/>
        <v>7485</v>
      </c>
      <c r="G916">
        <f t="shared" si="40"/>
        <v>249.5</v>
      </c>
      <c r="H916">
        <f t="shared" si="41"/>
        <v>3875093625.0625</v>
      </c>
    </row>
    <row r="917" spans="1:8" x14ac:dyDescent="0.25">
      <c r="A917" s="3">
        <v>1.0300925925925927E-2</v>
      </c>
      <c r="B917">
        <v>245</v>
      </c>
      <c r="D917">
        <v>29</v>
      </c>
      <c r="F917">
        <f t="shared" si="39"/>
        <v>7486</v>
      </c>
      <c r="G917">
        <f t="shared" si="40"/>
        <v>249.53333333333333</v>
      </c>
      <c r="H917">
        <f t="shared" si="41"/>
        <v>3877164898.4177971</v>
      </c>
    </row>
    <row r="918" spans="1:8" x14ac:dyDescent="0.25">
      <c r="A918" s="3">
        <v>1.03125E-2</v>
      </c>
      <c r="B918">
        <v>237</v>
      </c>
      <c r="D918">
        <v>29</v>
      </c>
      <c r="F918">
        <f t="shared" si="39"/>
        <v>7473</v>
      </c>
      <c r="G918">
        <f t="shared" si="40"/>
        <v>249.1</v>
      </c>
      <c r="H918">
        <f t="shared" si="41"/>
        <v>3850303021.6560998</v>
      </c>
    </row>
    <row r="919" spans="1:8" x14ac:dyDescent="0.25">
      <c r="A919" s="3">
        <v>1.0324074074074074E-2</v>
      </c>
      <c r="B919">
        <v>235</v>
      </c>
      <c r="D919">
        <v>29</v>
      </c>
      <c r="F919">
        <f t="shared" si="39"/>
        <v>7472</v>
      </c>
      <c r="G919">
        <f t="shared" si="40"/>
        <v>249.06666666666666</v>
      </c>
      <c r="H919">
        <f t="shared" si="41"/>
        <v>3848242521.0551305</v>
      </c>
    </row>
    <row r="920" spans="1:8" x14ac:dyDescent="0.25">
      <c r="A920" s="3">
        <v>1.0335648148148148E-2</v>
      </c>
      <c r="B920">
        <v>237</v>
      </c>
      <c r="D920">
        <v>29</v>
      </c>
      <c r="F920">
        <f t="shared" si="39"/>
        <v>7472</v>
      </c>
      <c r="G920">
        <f t="shared" si="40"/>
        <v>249.06666666666666</v>
      </c>
      <c r="H920">
        <f t="shared" si="41"/>
        <v>3848242521.0551305</v>
      </c>
    </row>
    <row r="921" spans="1:8" x14ac:dyDescent="0.25">
      <c r="A921" s="3">
        <v>1.0347222222222223E-2</v>
      </c>
      <c r="B921">
        <v>233</v>
      </c>
      <c r="D921">
        <v>29</v>
      </c>
      <c r="F921">
        <f t="shared" si="39"/>
        <v>7472</v>
      </c>
      <c r="G921">
        <f t="shared" si="40"/>
        <v>249.06666666666666</v>
      </c>
      <c r="H921">
        <f t="shared" si="41"/>
        <v>3848242521.0551305</v>
      </c>
    </row>
    <row r="922" spans="1:8" x14ac:dyDescent="0.25">
      <c r="A922" s="3">
        <v>1.0358796296296295E-2</v>
      </c>
      <c r="B922">
        <v>241</v>
      </c>
      <c r="D922">
        <v>29</v>
      </c>
      <c r="F922">
        <f t="shared" si="39"/>
        <v>7472</v>
      </c>
      <c r="G922">
        <f t="shared" si="40"/>
        <v>249.06666666666666</v>
      </c>
      <c r="H922">
        <f t="shared" si="41"/>
        <v>3848242521.0551305</v>
      </c>
    </row>
    <row r="923" spans="1:8" x14ac:dyDescent="0.25">
      <c r="A923" s="3">
        <v>1.037037037037037E-2</v>
      </c>
      <c r="B923">
        <v>228</v>
      </c>
      <c r="D923">
        <v>29</v>
      </c>
      <c r="F923">
        <f t="shared" si="39"/>
        <v>7472</v>
      </c>
      <c r="G923">
        <f t="shared" si="40"/>
        <v>249.06666666666666</v>
      </c>
      <c r="H923">
        <f t="shared" si="41"/>
        <v>3848242521.0551305</v>
      </c>
    </row>
    <row r="924" spans="1:8" x14ac:dyDescent="0.25">
      <c r="A924" s="3">
        <v>1.0381944444444444E-2</v>
      </c>
      <c r="B924">
        <v>241</v>
      </c>
      <c r="D924">
        <v>29</v>
      </c>
      <c r="F924">
        <f t="shared" ref="F924:F987" si="42">SUM(B924:B953)</f>
        <v>7484</v>
      </c>
      <c r="G924">
        <f t="shared" ref="G924:G987" si="43">F924/30</f>
        <v>249.46666666666667</v>
      </c>
      <c r="H924">
        <f t="shared" ref="H924:H987" si="44">POWER(G924,4)</f>
        <v>3873023181.7105384</v>
      </c>
    </row>
    <row r="925" spans="1:8" x14ac:dyDescent="0.25">
      <c r="A925" s="3">
        <v>1.0393518518518519E-2</v>
      </c>
      <c r="B925">
        <v>251</v>
      </c>
      <c r="D925">
        <v>29</v>
      </c>
      <c r="F925">
        <f t="shared" si="42"/>
        <v>7483</v>
      </c>
      <c r="G925">
        <f t="shared" si="43"/>
        <v>249.43333333333334</v>
      </c>
      <c r="H925">
        <f t="shared" si="44"/>
        <v>3870953568.1401496</v>
      </c>
    </row>
    <row r="926" spans="1:8" x14ac:dyDescent="0.25">
      <c r="A926" s="3">
        <v>1.0405092592592593E-2</v>
      </c>
      <c r="B926">
        <v>267</v>
      </c>
      <c r="D926">
        <v>29</v>
      </c>
      <c r="F926">
        <f t="shared" si="42"/>
        <v>7486</v>
      </c>
      <c r="G926">
        <f t="shared" si="43"/>
        <v>249.53333333333333</v>
      </c>
      <c r="H926">
        <f t="shared" si="44"/>
        <v>3877164898.4177971</v>
      </c>
    </row>
    <row r="927" spans="1:8" x14ac:dyDescent="0.25">
      <c r="A927" s="3">
        <v>1.0416666666666666E-2</v>
      </c>
      <c r="B927">
        <v>260</v>
      </c>
      <c r="D927">
        <v>30</v>
      </c>
      <c r="F927">
        <f t="shared" si="42"/>
        <v>7464</v>
      </c>
      <c r="G927">
        <f t="shared" si="43"/>
        <v>248.8</v>
      </c>
      <c r="H927">
        <f t="shared" si="44"/>
        <v>3831788274.0736003</v>
      </c>
    </row>
    <row r="928" spans="1:8" x14ac:dyDescent="0.25">
      <c r="A928" s="3">
        <v>1.042824074074074E-2</v>
      </c>
      <c r="B928">
        <v>267</v>
      </c>
      <c r="D928">
        <v>30</v>
      </c>
      <c r="F928">
        <f t="shared" si="42"/>
        <v>7451</v>
      </c>
      <c r="G928">
        <f t="shared" si="43"/>
        <v>248.36666666666667</v>
      </c>
      <c r="H928">
        <f t="shared" si="44"/>
        <v>3805162733.0800018</v>
      </c>
    </row>
    <row r="929" spans="1:8" x14ac:dyDescent="0.25">
      <c r="A929" s="3">
        <v>1.0439814814814813E-2</v>
      </c>
      <c r="B929">
        <v>259</v>
      </c>
      <c r="D929">
        <v>30</v>
      </c>
      <c r="F929">
        <f t="shared" si="42"/>
        <v>7418</v>
      </c>
      <c r="G929">
        <f t="shared" si="43"/>
        <v>247.26666666666668</v>
      </c>
      <c r="H929">
        <f t="shared" si="44"/>
        <v>3738197968.1137986</v>
      </c>
    </row>
    <row r="930" spans="1:8" x14ac:dyDescent="0.25">
      <c r="A930" s="3">
        <v>1.045138888888889E-2</v>
      </c>
      <c r="B930">
        <v>272</v>
      </c>
      <c r="D930">
        <v>30</v>
      </c>
      <c r="F930">
        <f t="shared" si="42"/>
        <v>7401</v>
      </c>
      <c r="G930">
        <f t="shared" si="43"/>
        <v>246.7</v>
      </c>
      <c r="H930">
        <f t="shared" si="44"/>
        <v>3704047931.5920992</v>
      </c>
    </row>
    <row r="931" spans="1:8" x14ac:dyDescent="0.25">
      <c r="A931" s="3">
        <v>1.0462962962962964E-2</v>
      </c>
      <c r="B931">
        <v>265</v>
      </c>
      <c r="D931">
        <v>30</v>
      </c>
      <c r="F931">
        <f t="shared" si="42"/>
        <v>7386</v>
      </c>
      <c r="G931">
        <f t="shared" si="43"/>
        <v>246.2</v>
      </c>
      <c r="H931">
        <f t="shared" si="44"/>
        <v>3674110336.5135994</v>
      </c>
    </row>
    <row r="932" spans="1:8" x14ac:dyDescent="0.25">
      <c r="A932" s="3">
        <v>1.0474537037037037E-2</v>
      </c>
      <c r="B932">
        <v>261</v>
      </c>
      <c r="D932">
        <v>30</v>
      </c>
      <c r="F932">
        <f t="shared" si="42"/>
        <v>7382</v>
      </c>
      <c r="G932">
        <f t="shared" si="43"/>
        <v>246.06666666666666</v>
      </c>
      <c r="H932">
        <f t="shared" si="44"/>
        <v>3666157719.6515756</v>
      </c>
    </row>
    <row r="933" spans="1:8" x14ac:dyDescent="0.25">
      <c r="A933" s="3">
        <v>1.0486111111111111E-2</v>
      </c>
      <c r="B933">
        <v>263</v>
      </c>
      <c r="D933">
        <v>30</v>
      </c>
      <c r="F933">
        <f t="shared" si="42"/>
        <v>7371</v>
      </c>
      <c r="G933">
        <f t="shared" si="43"/>
        <v>245.7</v>
      </c>
      <c r="H933">
        <f t="shared" si="44"/>
        <v>3644354584.8800998</v>
      </c>
    </row>
    <row r="934" spans="1:8" x14ac:dyDescent="0.25">
      <c r="A934" s="3">
        <v>1.0497685185185186E-2</v>
      </c>
      <c r="B934">
        <v>253</v>
      </c>
      <c r="D934">
        <v>30</v>
      </c>
      <c r="F934">
        <f t="shared" si="42"/>
        <v>7350</v>
      </c>
      <c r="G934">
        <f t="shared" si="43"/>
        <v>245</v>
      </c>
      <c r="H934">
        <f t="shared" si="44"/>
        <v>3603000625</v>
      </c>
    </row>
    <row r="935" spans="1:8" x14ac:dyDescent="0.25">
      <c r="A935" s="3">
        <v>1.050925925925926E-2</v>
      </c>
      <c r="B935">
        <v>247</v>
      </c>
      <c r="D935">
        <v>30</v>
      </c>
      <c r="F935">
        <f t="shared" si="42"/>
        <v>7338</v>
      </c>
      <c r="G935">
        <f t="shared" si="43"/>
        <v>244.6</v>
      </c>
      <c r="H935">
        <f t="shared" si="44"/>
        <v>3579528386.3055997</v>
      </c>
    </row>
    <row r="936" spans="1:8" x14ac:dyDescent="0.25">
      <c r="A936" s="3">
        <v>1.0520833333333333E-2</v>
      </c>
      <c r="B936">
        <v>244</v>
      </c>
      <c r="D936">
        <v>30</v>
      </c>
      <c r="F936">
        <f t="shared" si="42"/>
        <v>7351</v>
      </c>
      <c r="G936">
        <f t="shared" si="43"/>
        <v>245.03333333333333</v>
      </c>
      <c r="H936">
        <f t="shared" si="44"/>
        <v>3604961841.8696308</v>
      </c>
    </row>
    <row r="937" spans="1:8" x14ac:dyDescent="0.25">
      <c r="A937" s="3">
        <v>1.0532407407407407E-2</v>
      </c>
      <c r="B937">
        <v>256</v>
      </c>
      <c r="D937">
        <v>30</v>
      </c>
      <c r="F937">
        <f t="shared" si="42"/>
        <v>7367</v>
      </c>
      <c r="G937">
        <f t="shared" si="43"/>
        <v>245.56666666666666</v>
      </c>
      <c r="H937">
        <f t="shared" si="44"/>
        <v>3636450334.9268155</v>
      </c>
    </row>
    <row r="938" spans="1:8" x14ac:dyDescent="0.25">
      <c r="A938" s="3">
        <v>1.0543981481481481E-2</v>
      </c>
      <c r="B938">
        <v>251</v>
      </c>
      <c r="D938">
        <v>30</v>
      </c>
      <c r="F938">
        <f t="shared" si="42"/>
        <v>7365</v>
      </c>
      <c r="G938">
        <f t="shared" si="43"/>
        <v>245.5</v>
      </c>
      <c r="H938">
        <f t="shared" si="44"/>
        <v>3632503035.0625</v>
      </c>
    </row>
    <row r="939" spans="1:8" x14ac:dyDescent="0.25">
      <c r="A939" s="3">
        <v>1.0555555555555554E-2</v>
      </c>
      <c r="B939">
        <v>234</v>
      </c>
      <c r="D939">
        <v>30</v>
      </c>
      <c r="F939">
        <f t="shared" si="42"/>
        <v>7352</v>
      </c>
      <c r="G939">
        <f t="shared" si="43"/>
        <v>245.06666666666666</v>
      </c>
      <c r="H939">
        <f t="shared" si="44"/>
        <v>3606923859.2903895</v>
      </c>
    </row>
    <row r="940" spans="1:8" x14ac:dyDescent="0.25">
      <c r="A940" s="3">
        <v>1.0567129629629629E-2</v>
      </c>
      <c r="B940">
        <v>248</v>
      </c>
      <c r="D940">
        <v>30</v>
      </c>
      <c r="F940">
        <f t="shared" si="42"/>
        <v>7372</v>
      </c>
      <c r="G940">
        <f t="shared" si="43"/>
        <v>245.73333333333332</v>
      </c>
      <c r="H940">
        <f t="shared" si="44"/>
        <v>3646332659.1055002</v>
      </c>
    </row>
    <row r="941" spans="1:8" x14ac:dyDescent="0.25">
      <c r="A941" s="3">
        <v>1.0578703703703703E-2</v>
      </c>
      <c r="B941">
        <v>248</v>
      </c>
      <c r="D941">
        <v>30</v>
      </c>
      <c r="F941">
        <f t="shared" si="42"/>
        <v>7384</v>
      </c>
      <c r="G941">
        <f t="shared" si="43"/>
        <v>246.13333333333333</v>
      </c>
      <c r="H941">
        <f t="shared" si="44"/>
        <v>3670132412.5727606</v>
      </c>
    </row>
    <row r="942" spans="1:8" x14ac:dyDescent="0.25">
      <c r="A942" s="3">
        <v>1.0590277777777777E-2</v>
      </c>
      <c r="B942">
        <v>249</v>
      </c>
      <c r="D942">
        <v>30</v>
      </c>
      <c r="F942">
        <f t="shared" si="42"/>
        <v>7394</v>
      </c>
      <c r="G942">
        <f t="shared" si="43"/>
        <v>246.46666666666667</v>
      </c>
      <c r="H942">
        <f t="shared" si="44"/>
        <v>3690054377.490983</v>
      </c>
    </row>
    <row r="943" spans="1:8" x14ac:dyDescent="0.25">
      <c r="A943" s="3">
        <v>1.0601851851851854E-2</v>
      </c>
      <c r="B943">
        <v>256</v>
      </c>
      <c r="D943">
        <v>30</v>
      </c>
      <c r="F943">
        <f t="shared" si="42"/>
        <v>7409</v>
      </c>
      <c r="G943">
        <f t="shared" si="43"/>
        <v>246.96666666666667</v>
      </c>
      <c r="H943">
        <f t="shared" si="44"/>
        <v>3720089257.9567418</v>
      </c>
    </row>
    <row r="944" spans="1:8" x14ac:dyDescent="0.25">
      <c r="A944" s="3">
        <v>1.0613425925925927E-2</v>
      </c>
      <c r="B944">
        <v>245</v>
      </c>
      <c r="D944">
        <v>30</v>
      </c>
      <c r="F944">
        <f t="shared" si="42"/>
        <v>7404</v>
      </c>
      <c r="G944">
        <f t="shared" si="43"/>
        <v>246.8</v>
      </c>
      <c r="H944">
        <f t="shared" si="44"/>
        <v>3710057336.8576007</v>
      </c>
    </row>
    <row r="945" spans="1:8" x14ac:dyDescent="0.25">
      <c r="A945" s="3">
        <v>1.0625000000000001E-2</v>
      </c>
      <c r="B945">
        <v>256</v>
      </c>
      <c r="D945">
        <v>30</v>
      </c>
      <c r="F945">
        <f t="shared" si="42"/>
        <v>7420</v>
      </c>
      <c r="G945">
        <f t="shared" si="43"/>
        <v>247.33333333333334</v>
      </c>
      <c r="H945">
        <f t="shared" si="44"/>
        <v>3742231087.6049385</v>
      </c>
    </row>
    <row r="946" spans="1:8" x14ac:dyDescent="0.25">
      <c r="A946" s="3">
        <v>1.0636574074074074E-2</v>
      </c>
      <c r="B946">
        <v>237</v>
      </c>
      <c r="D946">
        <v>30</v>
      </c>
      <c r="F946">
        <f t="shared" si="42"/>
        <v>7417</v>
      </c>
      <c r="G946">
        <f t="shared" si="43"/>
        <v>247.23333333333332</v>
      </c>
      <c r="H946">
        <f t="shared" si="44"/>
        <v>3736182631.2942224</v>
      </c>
    </row>
    <row r="947" spans="1:8" x14ac:dyDescent="0.25">
      <c r="A947" s="3">
        <v>1.064814814814815E-2</v>
      </c>
      <c r="B947">
        <v>232</v>
      </c>
      <c r="D947">
        <v>30</v>
      </c>
      <c r="F947">
        <f t="shared" si="42"/>
        <v>7417</v>
      </c>
      <c r="G947">
        <f t="shared" si="43"/>
        <v>247.23333333333332</v>
      </c>
      <c r="H947">
        <f t="shared" si="44"/>
        <v>3736182631.2942224</v>
      </c>
    </row>
    <row r="948" spans="1:8" x14ac:dyDescent="0.25">
      <c r="A948" s="3">
        <v>1.0659722222222221E-2</v>
      </c>
      <c r="B948">
        <v>236</v>
      </c>
      <c r="D948">
        <v>30</v>
      </c>
      <c r="F948">
        <f t="shared" si="42"/>
        <v>7419</v>
      </c>
      <c r="G948">
        <f t="shared" si="43"/>
        <v>247.3</v>
      </c>
      <c r="H948">
        <f t="shared" si="44"/>
        <v>3740214120.1441011</v>
      </c>
    </row>
    <row r="949" spans="1:8" x14ac:dyDescent="0.25">
      <c r="A949" s="3">
        <v>1.0671296296296297E-2</v>
      </c>
      <c r="B949">
        <v>235</v>
      </c>
      <c r="D949">
        <v>30</v>
      </c>
      <c r="F949">
        <f t="shared" si="42"/>
        <v>7424</v>
      </c>
      <c r="G949">
        <f t="shared" si="43"/>
        <v>247.46666666666667</v>
      </c>
      <c r="H949">
        <f t="shared" si="44"/>
        <v>3750307116.1508341</v>
      </c>
    </row>
    <row r="950" spans="1:8" x14ac:dyDescent="0.25">
      <c r="A950" s="3">
        <v>1.068287037037037E-2</v>
      </c>
      <c r="B950">
        <v>237</v>
      </c>
      <c r="D950">
        <v>30</v>
      </c>
      <c r="F950">
        <f t="shared" si="42"/>
        <v>7438</v>
      </c>
      <c r="G950">
        <f t="shared" si="43"/>
        <v>247.93333333333334</v>
      </c>
      <c r="H950">
        <f t="shared" si="44"/>
        <v>3778676191.2794271</v>
      </c>
    </row>
    <row r="951" spans="1:8" x14ac:dyDescent="0.25">
      <c r="A951" s="3">
        <v>1.0694444444444444E-2</v>
      </c>
      <c r="B951">
        <v>233</v>
      </c>
      <c r="D951">
        <v>30</v>
      </c>
      <c r="F951">
        <f t="shared" si="42"/>
        <v>7455</v>
      </c>
      <c r="G951">
        <f t="shared" si="43"/>
        <v>248.5</v>
      </c>
      <c r="H951">
        <f t="shared" si="44"/>
        <v>3813340380.0625</v>
      </c>
    </row>
    <row r="952" spans="1:8" x14ac:dyDescent="0.25">
      <c r="A952" s="3">
        <v>1.0706018518518517E-2</v>
      </c>
      <c r="B952">
        <v>241</v>
      </c>
      <c r="D952">
        <v>30</v>
      </c>
      <c r="F952">
        <f t="shared" si="42"/>
        <v>7474</v>
      </c>
      <c r="G952">
        <f t="shared" si="43"/>
        <v>249.13333333333333</v>
      </c>
      <c r="H952">
        <f t="shared" si="44"/>
        <v>3852364349.6012044</v>
      </c>
    </row>
    <row r="953" spans="1:8" x14ac:dyDescent="0.25">
      <c r="A953" s="3">
        <v>1.0717592592592593E-2</v>
      </c>
      <c r="B953">
        <v>240</v>
      </c>
      <c r="D953">
        <v>30</v>
      </c>
      <c r="F953">
        <f t="shared" si="42"/>
        <v>7492</v>
      </c>
      <c r="G953">
        <f t="shared" si="43"/>
        <v>249.73333333333332</v>
      </c>
      <c r="H953">
        <f t="shared" si="44"/>
        <v>3889609981.0420933</v>
      </c>
    </row>
    <row r="954" spans="1:8" x14ac:dyDescent="0.25">
      <c r="A954" s="3">
        <v>1.0729166666666666E-2</v>
      </c>
      <c r="B954">
        <v>240</v>
      </c>
      <c r="D954">
        <v>30</v>
      </c>
      <c r="F954">
        <f t="shared" si="42"/>
        <v>7498</v>
      </c>
      <c r="G954">
        <f t="shared" si="43"/>
        <v>249.93333333333334</v>
      </c>
      <c r="H954">
        <f t="shared" si="44"/>
        <v>3902084999.7037239</v>
      </c>
    </row>
    <row r="955" spans="1:8" x14ac:dyDescent="0.25">
      <c r="A955" s="3">
        <v>1.074074074074074E-2</v>
      </c>
      <c r="B955">
        <v>254</v>
      </c>
      <c r="D955">
        <v>30</v>
      </c>
      <c r="F955">
        <f t="shared" si="42"/>
        <v>7503</v>
      </c>
      <c r="G955">
        <f t="shared" si="43"/>
        <v>250.1</v>
      </c>
      <c r="H955">
        <f t="shared" si="44"/>
        <v>3912503751.0000992</v>
      </c>
    </row>
    <row r="956" spans="1:8" x14ac:dyDescent="0.25">
      <c r="A956" s="3">
        <v>1.0752314814814814E-2</v>
      </c>
      <c r="B956">
        <v>245</v>
      </c>
      <c r="D956">
        <v>30</v>
      </c>
      <c r="F956">
        <f t="shared" si="42"/>
        <v>7490</v>
      </c>
      <c r="G956">
        <f t="shared" si="43"/>
        <v>249.66666666666666</v>
      </c>
      <c r="H956">
        <f t="shared" si="44"/>
        <v>3885458296.308641</v>
      </c>
    </row>
    <row r="957" spans="1:8" x14ac:dyDescent="0.25">
      <c r="A957" s="3">
        <v>1.0763888888888891E-2</v>
      </c>
      <c r="B957">
        <v>247</v>
      </c>
      <c r="D957">
        <v>31</v>
      </c>
      <c r="F957">
        <f t="shared" si="42"/>
        <v>7498</v>
      </c>
      <c r="G957">
        <f t="shared" si="43"/>
        <v>249.93333333333334</v>
      </c>
      <c r="H957">
        <f t="shared" si="44"/>
        <v>3902084999.7037239</v>
      </c>
    </row>
    <row r="958" spans="1:8" x14ac:dyDescent="0.25">
      <c r="A958" s="3">
        <v>1.0775462962962964E-2</v>
      </c>
      <c r="B958">
        <v>234</v>
      </c>
      <c r="D958">
        <v>31</v>
      </c>
      <c r="F958">
        <f t="shared" si="42"/>
        <v>7497</v>
      </c>
      <c r="G958">
        <f t="shared" si="43"/>
        <v>249.9</v>
      </c>
      <c r="H958">
        <f t="shared" si="44"/>
        <v>3900003749.0001001</v>
      </c>
    </row>
    <row r="959" spans="1:8" x14ac:dyDescent="0.25">
      <c r="A959" s="3">
        <v>1.0787037037037038E-2</v>
      </c>
      <c r="B959">
        <v>242</v>
      </c>
      <c r="D959">
        <v>31</v>
      </c>
      <c r="F959">
        <f t="shared" si="42"/>
        <v>7528</v>
      </c>
      <c r="G959">
        <f t="shared" si="43"/>
        <v>250.93333333333334</v>
      </c>
      <c r="H959">
        <f t="shared" si="44"/>
        <v>3964910813.7958722</v>
      </c>
    </row>
    <row r="960" spans="1:8" x14ac:dyDescent="0.25">
      <c r="A960" s="3">
        <v>1.0798611111111111E-2</v>
      </c>
      <c r="B960">
        <v>257</v>
      </c>
      <c r="D960">
        <v>31</v>
      </c>
      <c r="F960">
        <f t="shared" si="42"/>
        <v>7554</v>
      </c>
      <c r="G960">
        <f t="shared" si="43"/>
        <v>251.8</v>
      </c>
      <c r="H960">
        <f t="shared" si="44"/>
        <v>4019970842.4976006</v>
      </c>
    </row>
    <row r="961" spans="1:8" x14ac:dyDescent="0.25">
      <c r="A961" s="3">
        <v>1.0810185185185185E-2</v>
      </c>
      <c r="B961">
        <v>261</v>
      </c>
      <c r="D961">
        <v>31</v>
      </c>
      <c r="F961">
        <f t="shared" si="42"/>
        <v>7564</v>
      </c>
      <c r="G961">
        <f t="shared" si="43"/>
        <v>252.13333333333333</v>
      </c>
      <c r="H961">
        <f t="shared" si="44"/>
        <v>4041299729.749649</v>
      </c>
    </row>
    <row r="962" spans="1:8" x14ac:dyDescent="0.25">
      <c r="A962" s="3">
        <v>1.082175925925926E-2</v>
      </c>
      <c r="B962">
        <v>250</v>
      </c>
      <c r="D962">
        <v>31</v>
      </c>
      <c r="F962">
        <f t="shared" si="42"/>
        <v>7574</v>
      </c>
      <c r="G962">
        <f t="shared" si="43"/>
        <v>252.46666666666667</v>
      </c>
      <c r="H962">
        <f t="shared" si="44"/>
        <v>4062713378.650094</v>
      </c>
    </row>
    <row r="963" spans="1:8" x14ac:dyDescent="0.25">
      <c r="A963" s="3">
        <v>1.0833333333333334E-2</v>
      </c>
      <c r="B963">
        <v>242</v>
      </c>
      <c r="D963">
        <v>31</v>
      </c>
      <c r="F963">
        <f t="shared" si="42"/>
        <v>7593</v>
      </c>
      <c r="G963">
        <f t="shared" si="43"/>
        <v>253.1</v>
      </c>
      <c r="H963">
        <f t="shared" si="44"/>
        <v>4103633633.3520999</v>
      </c>
    </row>
    <row r="964" spans="1:8" x14ac:dyDescent="0.25">
      <c r="A964" s="3">
        <v>1.0844907407407407E-2</v>
      </c>
      <c r="B964">
        <v>241</v>
      </c>
      <c r="D964">
        <v>31</v>
      </c>
      <c r="F964">
        <f t="shared" si="42"/>
        <v>7625</v>
      </c>
      <c r="G964">
        <f t="shared" si="43"/>
        <v>254.16666666666666</v>
      </c>
      <c r="H964">
        <f t="shared" si="44"/>
        <v>4173249722.7044744</v>
      </c>
    </row>
    <row r="965" spans="1:8" x14ac:dyDescent="0.25">
      <c r="A965" s="3">
        <v>1.0856481481481481E-2</v>
      </c>
      <c r="B965">
        <v>260</v>
      </c>
      <c r="D965">
        <v>31</v>
      </c>
      <c r="F965">
        <f t="shared" si="42"/>
        <v>7651</v>
      </c>
      <c r="G965">
        <f t="shared" si="43"/>
        <v>255.03333333333333</v>
      </c>
      <c r="H965">
        <f t="shared" si="44"/>
        <v>4230461908.5377789</v>
      </c>
    </row>
    <row r="966" spans="1:8" x14ac:dyDescent="0.25">
      <c r="A966" s="3">
        <v>1.0868055555555556E-2</v>
      </c>
      <c r="B966">
        <v>260</v>
      </c>
      <c r="D966">
        <v>31</v>
      </c>
      <c r="F966">
        <f t="shared" si="42"/>
        <v>7648</v>
      </c>
      <c r="G966">
        <f t="shared" si="43"/>
        <v>254.93333333333334</v>
      </c>
      <c r="H966">
        <f t="shared" si="44"/>
        <v>4223830658.6977973</v>
      </c>
    </row>
    <row r="967" spans="1:8" x14ac:dyDescent="0.25">
      <c r="A967" s="3">
        <v>1.087962962962963E-2</v>
      </c>
      <c r="B967">
        <v>254</v>
      </c>
      <c r="D967">
        <v>31</v>
      </c>
      <c r="F967">
        <f t="shared" si="42"/>
        <v>7635</v>
      </c>
      <c r="G967">
        <f t="shared" si="43"/>
        <v>254.5</v>
      </c>
      <c r="H967">
        <f t="shared" si="44"/>
        <v>4195185285.0625</v>
      </c>
    </row>
    <row r="968" spans="1:8" x14ac:dyDescent="0.25">
      <c r="A968" s="3">
        <v>1.0891203703703703E-2</v>
      </c>
      <c r="B968">
        <v>238</v>
      </c>
      <c r="D968">
        <v>31</v>
      </c>
      <c r="F968">
        <f t="shared" si="42"/>
        <v>7642</v>
      </c>
      <c r="G968">
        <f t="shared" si="43"/>
        <v>254.73333333333332</v>
      </c>
      <c r="H968">
        <f t="shared" si="44"/>
        <v>4210591549.6628332</v>
      </c>
    </row>
    <row r="969" spans="1:8" x14ac:dyDescent="0.25">
      <c r="A969" s="3">
        <v>1.0902777777777777E-2</v>
      </c>
      <c r="B969">
        <v>254</v>
      </c>
      <c r="D969">
        <v>31</v>
      </c>
      <c r="F969">
        <f t="shared" si="42"/>
        <v>7656</v>
      </c>
      <c r="G969">
        <f t="shared" si="43"/>
        <v>255.2</v>
      </c>
      <c r="H969">
        <f t="shared" si="44"/>
        <v>4241531339.1615992</v>
      </c>
    </row>
    <row r="970" spans="1:8" x14ac:dyDescent="0.25">
      <c r="A970" s="3">
        <v>1.091435185185185E-2</v>
      </c>
      <c r="B970">
        <v>260</v>
      </c>
      <c r="D970">
        <v>31</v>
      </c>
      <c r="F970">
        <f t="shared" si="42"/>
        <v>7659</v>
      </c>
      <c r="G970">
        <f t="shared" si="43"/>
        <v>255.3</v>
      </c>
      <c r="H970">
        <f t="shared" si="44"/>
        <v>4248183416.0481005</v>
      </c>
    </row>
    <row r="971" spans="1:8" x14ac:dyDescent="0.25">
      <c r="A971" s="3">
        <v>1.0925925925925924E-2</v>
      </c>
      <c r="B971">
        <v>258</v>
      </c>
      <c r="D971">
        <v>31</v>
      </c>
      <c r="F971">
        <f t="shared" si="42"/>
        <v>7664</v>
      </c>
      <c r="G971">
        <f t="shared" si="43"/>
        <v>255.46666666666667</v>
      </c>
      <c r="H971">
        <f t="shared" si="44"/>
        <v>4259287594.7096491</v>
      </c>
    </row>
    <row r="972" spans="1:8" x14ac:dyDescent="0.25">
      <c r="A972" s="3">
        <v>1.0937500000000001E-2</v>
      </c>
      <c r="B972">
        <v>264</v>
      </c>
      <c r="D972">
        <v>31</v>
      </c>
      <c r="F972">
        <f t="shared" si="42"/>
        <v>7661</v>
      </c>
      <c r="G972">
        <f t="shared" si="43"/>
        <v>255.36666666666667</v>
      </c>
      <c r="H972">
        <f t="shared" si="44"/>
        <v>4252622478.8002977</v>
      </c>
    </row>
    <row r="973" spans="1:8" x14ac:dyDescent="0.25">
      <c r="A973" s="3">
        <v>1.0949074074074075E-2</v>
      </c>
      <c r="B973">
        <v>251</v>
      </c>
      <c r="D973">
        <v>31</v>
      </c>
      <c r="F973">
        <f t="shared" si="42"/>
        <v>7667</v>
      </c>
      <c r="G973">
        <f t="shared" si="43"/>
        <v>255.56666666666666</v>
      </c>
      <c r="H973">
        <f t="shared" si="44"/>
        <v>4265960542.2053342</v>
      </c>
    </row>
    <row r="974" spans="1:8" x14ac:dyDescent="0.25">
      <c r="A974" s="3">
        <v>1.0960648148148148E-2</v>
      </c>
      <c r="B974">
        <v>261</v>
      </c>
      <c r="D974">
        <v>31</v>
      </c>
      <c r="F974">
        <f t="shared" si="42"/>
        <v>7684</v>
      </c>
      <c r="G974">
        <f t="shared" si="43"/>
        <v>256.13333333333333</v>
      </c>
      <c r="H974">
        <f t="shared" si="44"/>
        <v>4303922137.4675741</v>
      </c>
    </row>
    <row r="975" spans="1:8" x14ac:dyDescent="0.25">
      <c r="A975" s="3">
        <v>1.0972222222222223E-2</v>
      </c>
      <c r="B975">
        <v>253</v>
      </c>
      <c r="D975">
        <v>31</v>
      </c>
      <c r="F975">
        <f t="shared" si="42"/>
        <v>7669</v>
      </c>
      <c r="G975">
        <f t="shared" si="43"/>
        <v>255.63333333333333</v>
      </c>
      <c r="H975">
        <f t="shared" si="44"/>
        <v>4270413527.7786679</v>
      </c>
    </row>
    <row r="976" spans="1:8" x14ac:dyDescent="0.25">
      <c r="A976" s="3">
        <v>1.0983796296296297E-2</v>
      </c>
      <c r="B976">
        <v>237</v>
      </c>
      <c r="D976">
        <v>31</v>
      </c>
      <c r="F976">
        <f t="shared" si="42"/>
        <v>7656</v>
      </c>
      <c r="G976">
        <f t="shared" si="43"/>
        <v>255.2</v>
      </c>
      <c r="H976">
        <f t="shared" si="44"/>
        <v>4241531339.1615992</v>
      </c>
    </row>
    <row r="977" spans="1:8" x14ac:dyDescent="0.25">
      <c r="A977" s="3">
        <v>1.0995370370370371E-2</v>
      </c>
      <c r="B977">
        <v>234</v>
      </c>
      <c r="D977">
        <v>31</v>
      </c>
      <c r="F977">
        <f t="shared" si="42"/>
        <v>7668</v>
      </c>
      <c r="G977">
        <f t="shared" si="43"/>
        <v>255.6</v>
      </c>
      <c r="H977">
        <f t="shared" si="44"/>
        <v>4268186599.4496002</v>
      </c>
    </row>
    <row r="978" spans="1:8" x14ac:dyDescent="0.25">
      <c r="A978" s="3">
        <v>1.1006944444444444E-2</v>
      </c>
      <c r="B978">
        <v>241</v>
      </c>
      <c r="D978">
        <v>31</v>
      </c>
      <c r="F978">
        <f t="shared" si="42"/>
        <v>7678</v>
      </c>
      <c r="G978">
        <f t="shared" si="43"/>
        <v>255.93333333333334</v>
      </c>
      <c r="H978">
        <f t="shared" si="44"/>
        <v>4290495119.0566125</v>
      </c>
    </row>
    <row r="979" spans="1:8" x14ac:dyDescent="0.25">
      <c r="A979" s="3">
        <v>1.1018518518518518E-2</v>
      </c>
      <c r="B979">
        <v>249</v>
      </c>
      <c r="D979">
        <v>31</v>
      </c>
      <c r="F979">
        <f t="shared" si="42"/>
        <v>7683</v>
      </c>
      <c r="G979">
        <f t="shared" si="43"/>
        <v>256.10000000000002</v>
      </c>
      <c r="H979">
        <f t="shared" si="44"/>
        <v>4301682115.5841007</v>
      </c>
    </row>
    <row r="980" spans="1:8" x14ac:dyDescent="0.25">
      <c r="A980" s="3">
        <v>1.1030092592592591E-2</v>
      </c>
      <c r="B980">
        <v>254</v>
      </c>
      <c r="D980">
        <v>31</v>
      </c>
      <c r="F980">
        <f t="shared" si="42"/>
        <v>7683</v>
      </c>
      <c r="G980">
        <f t="shared" si="43"/>
        <v>256.10000000000002</v>
      </c>
      <c r="H980">
        <f t="shared" si="44"/>
        <v>4301682115.5841007</v>
      </c>
    </row>
    <row r="981" spans="1:8" x14ac:dyDescent="0.25">
      <c r="A981" s="3">
        <v>1.1041666666666667E-2</v>
      </c>
      <c r="B981">
        <v>252</v>
      </c>
      <c r="D981">
        <v>31</v>
      </c>
      <c r="F981">
        <f t="shared" si="42"/>
        <v>7681</v>
      </c>
      <c r="G981">
        <f t="shared" si="43"/>
        <v>256.03333333333336</v>
      </c>
      <c r="H981">
        <f t="shared" si="44"/>
        <v>4297204695.0779285</v>
      </c>
    </row>
    <row r="982" spans="1:8" x14ac:dyDescent="0.25">
      <c r="A982" s="3">
        <v>1.105324074074074E-2</v>
      </c>
      <c r="B982">
        <v>259</v>
      </c>
      <c r="D982">
        <v>31</v>
      </c>
      <c r="F982">
        <f t="shared" si="42"/>
        <v>7685</v>
      </c>
      <c r="G982">
        <f t="shared" si="43"/>
        <v>256.16666666666669</v>
      </c>
      <c r="H982">
        <f t="shared" si="44"/>
        <v>4306163034.0748472</v>
      </c>
    </row>
    <row r="983" spans="1:8" x14ac:dyDescent="0.25">
      <c r="A983" s="3">
        <v>1.1064814814814814E-2</v>
      </c>
      <c r="B983">
        <v>246</v>
      </c>
      <c r="D983">
        <v>31</v>
      </c>
      <c r="F983">
        <f t="shared" si="42"/>
        <v>7661</v>
      </c>
      <c r="G983">
        <f t="shared" si="43"/>
        <v>255.36666666666667</v>
      </c>
      <c r="H983">
        <f t="shared" si="44"/>
        <v>4252622478.8002977</v>
      </c>
    </row>
    <row r="984" spans="1:8" x14ac:dyDescent="0.25">
      <c r="A984" s="3">
        <v>1.1076388888888887E-2</v>
      </c>
      <c r="B984">
        <v>245</v>
      </c>
      <c r="D984">
        <v>31</v>
      </c>
      <c r="F984">
        <f t="shared" si="42"/>
        <v>7649</v>
      </c>
      <c r="G984">
        <f t="shared" si="43"/>
        <v>254.96666666666667</v>
      </c>
      <c r="H984">
        <f t="shared" si="44"/>
        <v>4226040208.4622231</v>
      </c>
    </row>
    <row r="985" spans="1:8" x14ac:dyDescent="0.25">
      <c r="A985" s="3">
        <v>1.1087962962962964E-2</v>
      </c>
      <c r="B985">
        <v>241</v>
      </c>
      <c r="D985">
        <v>31</v>
      </c>
      <c r="F985">
        <f t="shared" si="42"/>
        <v>7644</v>
      </c>
      <c r="G985">
        <f t="shared" si="43"/>
        <v>254.8</v>
      </c>
      <c r="H985">
        <f t="shared" si="44"/>
        <v>4215001122.8416009</v>
      </c>
    </row>
    <row r="986" spans="1:8" x14ac:dyDescent="0.25">
      <c r="A986" s="3">
        <v>1.1099537037037038E-2</v>
      </c>
      <c r="B986">
        <v>253</v>
      </c>
      <c r="D986">
        <v>31</v>
      </c>
      <c r="F986">
        <f t="shared" si="42"/>
        <v>7647</v>
      </c>
      <c r="G986">
        <f t="shared" si="43"/>
        <v>254.9</v>
      </c>
      <c r="H986">
        <f t="shared" si="44"/>
        <v>4221621975.4801002</v>
      </c>
    </row>
    <row r="987" spans="1:8" x14ac:dyDescent="0.25">
      <c r="A987" s="3">
        <v>1.1111111111111112E-2</v>
      </c>
      <c r="B987">
        <v>246</v>
      </c>
      <c r="D987">
        <v>32</v>
      </c>
      <c r="F987">
        <f t="shared" si="42"/>
        <v>7644</v>
      </c>
      <c r="G987">
        <f t="shared" si="43"/>
        <v>254.8</v>
      </c>
      <c r="H987">
        <f t="shared" si="44"/>
        <v>4215001122.8416009</v>
      </c>
    </row>
    <row r="988" spans="1:8" x14ac:dyDescent="0.25">
      <c r="A988" s="3">
        <v>1.1122685185185185E-2</v>
      </c>
      <c r="B988">
        <v>265</v>
      </c>
      <c r="D988">
        <v>32</v>
      </c>
      <c r="F988">
        <f t="shared" ref="F988:F1051" si="45">SUM(B988:B1017)</f>
        <v>7637</v>
      </c>
      <c r="G988">
        <f t="shared" ref="G988:G1051" si="46">F988/30</f>
        <v>254.56666666666666</v>
      </c>
      <c r="H988">
        <f t="shared" ref="H988:H1051" si="47">POWER(G988,4)</f>
        <v>4199582753.5374827</v>
      </c>
    </row>
    <row r="989" spans="1:8" x14ac:dyDescent="0.25">
      <c r="A989" s="3">
        <v>1.113425925925926E-2</v>
      </c>
      <c r="B989">
        <v>268</v>
      </c>
      <c r="D989">
        <v>32</v>
      </c>
      <c r="F989">
        <f t="shared" si="45"/>
        <v>7614</v>
      </c>
      <c r="G989">
        <f t="shared" si="46"/>
        <v>253.8</v>
      </c>
      <c r="H989">
        <f t="shared" si="47"/>
        <v>4149220080.5136003</v>
      </c>
    </row>
    <row r="990" spans="1:8" x14ac:dyDescent="0.25">
      <c r="A990" s="3">
        <v>1.1145833333333334E-2</v>
      </c>
      <c r="B990">
        <v>267</v>
      </c>
      <c r="D990">
        <v>32</v>
      </c>
      <c r="F990">
        <f t="shared" si="45"/>
        <v>7600</v>
      </c>
      <c r="G990">
        <f t="shared" si="46"/>
        <v>253.33333333333334</v>
      </c>
      <c r="H990">
        <f t="shared" si="47"/>
        <v>4118787160.4938273</v>
      </c>
    </row>
    <row r="991" spans="1:8" x14ac:dyDescent="0.25">
      <c r="A991" s="3">
        <v>1.1157407407407408E-2</v>
      </c>
      <c r="B991">
        <v>271</v>
      </c>
      <c r="D991">
        <v>32</v>
      </c>
      <c r="F991">
        <f t="shared" si="45"/>
        <v>7577</v>
      </c>
      <c r="G991">
        <f t="shared" si="46"/>
        <v>252.56666666666666</v>
      </c>
      <c r="H991">
        <f t="shared" si="47"/>
        <v>4069154035.3617787</v>
      </c>
    </row>
    <row r="992" spans="1:8" x14ac:dyDescent="0.25">
      <c r="A992" s="3">
        <v>1.1168981481481481E-2</v>
      </c>
      <c r="B992">
        <v>269</v>
      </c>
      <c r="D992">
        <v>32</v>
      </c>
      <c r="F992">
        <f t="shared" si="45"/>
        <v>7553</v>
      </c>
      <c r="G992">
        <f t="shared" si="46"/>
        <v>251.76666666666668</v>
      </c>
      <c r="H992">
        <f t="shared" si="47"/>
        <v>4017842607.037632</v>
      </c>
    </row>
    <row r="993" spans="1:8" x14ac:dyDescent="0.25">
      <c r="A993" s="3">
        <v>1.1180555555555556E-2</v>
      </c>
      <c r="B993">
        <v>274</v>
      </c>
      <c r="D993">
        <v>32</v>
      </c>
      <c r="F993">
        <f t="shared" si="45"/>
        <v>7526</v>
      </c>
      <c r="G993">
        <f t="shared" si="46"/>
        <v>250.86666666666667</v>
      </c>
      <c r="H993">
        <f t="shared" si="47"/>
        <v>3960698984.8604641</v>
      </c>
    </row>
    <row r="994" spans="1:8" x14ac:dyDescent="0.25">
      <c r="A994" s="3">
        <v>1.119212962962963E-2</v>
      </c>
      <c r="B994">
        <v>267</v>
      </c>
      <c r="D994">
        <v>32</v>
      </c>
      <c r="F994">
        <f t="shared" si="45"/>
        <v>7503</v>
      </c>
      <c r="G994">
        <f t="shared" si="46"/>
        <v>250.1</v>
      </c>
      <c r="H994">
        <f t="shared" si="47"/>
        <v>3912503751.0000992</v>
      </c>
    </row>
    <row r="995" spans="1:8" x14ac:dyDescent="0.25">
      <c r="A995" s="3">
        <v>1.1203703703703704E-2</v>
      </c>
      <c r="B995">
        <v>257</v>
      </c>
      <c r="D995">
        <v>32</v>
      </c>
      <c r="F995">
        <f t="shared" si="45"/>
        <v>7500</v>
      </c>
      <c r="G995">
        <f t="shared" si="46"/>
        <v>250</v>
      </c>
      <c r="H995">
        <f t="shared" si="47"/>
        <v>3906250000</v>
      </c>
    </row>
    <row r="996" spans="1:8" x14ac:dyDescent="0.25">
      <c r="A996" s="3">
        <v>1.1215277777777777E-2</v>
      </c>
      <c r="B996">
        <v>247</v>
      </c>
      <c r="D996">
        <v>32</v>
      </c>
      <c r="F996">
        <f t="shared" si="45"/>
        <v>7485</v>
      </c>
      <c r="G996">
        <f t="shared" si="46"/>
        <v>249.5</v>
      </c>
      <c r="H996">
        <f t="shared" si="47"/>
        <v>3875093625.0625</v>
      </c>
    </row>
    <row r="997" spans="1:8" x14ac:dyDescent="0.25">
      <c r="A997" s="3">
        <v>1.1226851851851854E-2</v>
      </c>
      <c r="B997">
        <v>261</v>
      </c>
      <c r="D997">
        <v>32</v>
      </c>
      <c r="F997">
        <f t="shared" si="45"/>
        <v>7481</v>
      </c>
      <c r="G997">
        <f t="shared" si="46"/>
        <v>249.36666666666667</v>
      </c>
      <c r="H997">
        <f t="shared" si="47"/>
        <v>3866816829.4571867</v>
      </c>
    </row>
    <row r="998" spans="1:8" x14ac:dyDescent="0.25">
      <c r="A998" s="3">
        <v>1.1238425925925928E-2</v>
      </c>
      <c r="B998">
        <v>252</v>
      </c>
      <c r="D998">
        <v>32</v>
      </c>
      <c r="F998">
        <f t="shared" si="45"/>
        <v>7474</v>
      </c>
      <c r="G998">
        <f t="shared" si="46"/>
        <v>249.13333333333333</v>
      </c>
      <c r="H998">
        <f t="shared" si="47"/>
        <v>3852364349.6012044</v>
      </c>
    </row>
    <row r="999" spans="1:8" x14ac:dyDescent="0.25">
      <c r="A999" s="3">
        <v>1.1249999999999998E-2</v>
      </c>
      <c r="B999">
        <v>257</v>
      </c>
      <c r="D999">
        <v>32</v>
      </c>
      <c r="F999">
        <f t="shared" si="45"/>
        <v>7471</v>
      </c>
      <c r="G999">
        <f t="shared" si="46"/>
        <v>249.03333333333333</v>
      </c>
      <c r="H999">
        <f t="shared" si="47"/>
        <v>3846182847.5768895</v>
      </c>
    </row>
    <row r="1000" spans="1:8" x14ac:dyDescent="0.25">
      <c r="A1000" s="3">
        <v>1.1261574074074071E-2</v>
      </c>
      <c r="B1000">
        <v>265</v>
      </c>
      <c r="D1000">
        <v>32</v>
      </c>
      <c r="F1000">
        <f t="shared" si="45"/>
        <v>7460</v>
      </c>
      <c r="G1000">
        <f t="shared" si="46"/>
        <v>248.66666666666666</v>
      </c>
      <c r="H1000">
        <f t="shared" si="47"/>
        <v>3823580966.1234565</v>
      </c>
    </row>
    <row r="1001" spans="1:8" x14ac:dyDescent="0.25">
      <c r="A1001" s="3">
        <v>1.1273148148148148E-2</v>
      </c>
      <c r="B1001">
        <v>255</v>
      </c>
      <c r="D1001">
        <v>32</v>
      </c>
      <c r="F1001">
        <f t="shared" si="45"/>
        <v>7456</v>
      </c>
      <c r="G1001">
        <f t="shared" si="46"/>
        <v>248.53333333333333</v>
      </c>
      <c r="H1001">
        <f t="shared" si="47"/>
        <v>3815386849.6643157</v>
      </c>
    </row>
    <row r="1002" spans="1:8" x14ac:dyDescent="0.25">
      <c r="A1002" s="3">
        <v>1.1284722222222222E-2</v>
      </c>
      <c r="B1002">
        <v>270</v>
      </c>
      <c r="D1002">
        <v>32</v>
      </c>
      <c r="F1002">
        <f t="shared" si="45"/>
        <v>7455</v>
      </c>
      <c r="G1002">
        <f t="shared" si="46"/>
        <v>248.5</v>
      </c>
      <c r="H1002">
        <f t="shared" si="47"/>
        <v>3813340380.0625</v>
      </c>
    </row>
    <row r="1003" spans="1:8" x14ac:dyDescent="0.25">
      <c r="A1003" s="3">
        <v>1.1296296296296296E-2</v>
      </c>
      <c r="B1003">
        <v>268</v>
      </c>
      <c r="D1003">
        <v>32</v>
      </c>
      <c r="F1003">
        <f t="shared" si="45"/>
        <v>7437</v>
      </c>
      <c r="G1003">
        <f t="shared" si="46"/>
        <v>247.9</v>
      </c>
      <c r="H1003">
        <f t="shared" si="47"/>
        <v>3776644508.4481006</v>
      </c>
    </row>
    <row r="1004" spans="1:8" x14ac:dyDescent="0.25">
      <c r="A1004" s="3">
        <v>1.1307870370370371E-2</v>
      </c>
      <c r="B1004">
        <v>246</v>
      </c>
      <c r="D1004">
        <v>32</v>
      </c>
      <c r="F1004">
        <f t="shared" si="45"/>
        <v>7436</v>
      </c>
      <c r="G1004">
        <f t="shared" si="46"/>
        <v>247.86666666666667</v>
      </c>
      <c r="H1004">
        <f t="shared" si="47"/>
        <v>3774613645.0089092</v>
      </c>
    </row>
    <row r="1005" spans="1:8" x14ac:dyDescent="0.25">
      <c r="A1005" s="3">
        <v>1.1319444444444444E-2</v>
      </c>
      <c r="B1005">
        <v>240</v>
      </c>
      <c r="D1005">
        <v>32</v>
      </c>
      <c r="F1005">
        <f t="shared" si="45"/>
        <v>7458</v>
      </c>
      <c r="G1005">
        <f t="shared" si="46"/>
        <v>248.6</v>
      </c>
      <c r="H1005">
        <f t="shared" si="47"/>
        <v>3819482259.8415999</v>
      </c>
    </row>
    <row r="1006" spans="1:8" x14ac:dyDescent="0.25">
      <c r="A1006" s="3">
        <v>1.1331018518518518E-2</v>
      </c>
      <c r="B1006">
        <v>249</v>
      </c>
      <c r="D1006">
        <v>32</v>
      </c>
      <c r="F1006">
        <f t="shared" si="45"/>
        <v>7481</v>
      </c>
      <c r="G1006">
        <f t="shared" si="46"/>
        <v>249.36666666666667</v>
      </c>
      <c r="H1006">
        <f t="shared" si="47"/>
        <v>3866816829.4571867</v>
      </c>
    </row>
    <row r="1007" spans="1:8" x14ac:dyDescent="0.25">
      <c r="A1007" s="3">
        <v>1.1342592592592592E-2</v>
      </c>
      <c r="B1007">
        <v>244</v>
      </c>
      <c r="D1007">
        <v>32</v>
      </c>
      <c r="F1007">
        <f t="shared" si="45"/>
        <v>7501</v>
      </c>
      <c r="G1007">
        <f t="shared" si="46"/>
        <v>250.03333333333333</v>
      </c>
      <c r="H1007">
        <f t="shared" si="47"/>
        <v>3908333750.0370388</v>
      </c>
    </row>
    <row r="1008" spans="1:8" x14ac:dyDescent="0.25">
      <c r="A1008" s="3">
        <v>1.1354166666666667E-2</v>
      </c>
      <c r="B1008">
        <v>246</v>
      </c>
      <c r="D1008">
        <v>32</v>
      </c>
      <c r="F1008">
        <f t="shared" si="45"/>
        <v>7509</v>
      </c>
      <c r="G1008">
        <f t="shared" si="46"/>
        <v>250.3</v>
      </c>
      <c r="H1008">
        <f t="shared" si="47"/>
        <v>3925033777.0081005</v>
      </c>
    </row>
    <row r="1009" spans="1:8" x14ac:dyDescent="0.25">
      <c r="A1009" s="3">
        <v>1.136574074074074E-2</v>
      </c>
      <c r="B1009">
        <v>249</v>
      </c>
      <c r="D1009">
        <v>32</v>
      </c>
      <c r="F1009">
        <f t="shared" si="45"/>
        <v>7515</v>
      </c>
      <c r="G1009">
        <f t="shared" si="46"/>
        <v>250.5</v>
      </c>
      <c r="H1009">
        <f t="shared" si="47"/>
        <v>3937593875.0625</v>
      </c>
    </row>
    <row r="1010" spans="1:8" x14ac:dyDescent="0.25">
      <c r="A1010" s="3">
        <v>1.1377314814814814E-2</v>
      </c>
      <c r="B1010">
        <v>252</v>
      </c>
      <c r="D1010">
        <v>32</v>
      </c>
      <c r="F1010">
        <f t="shared" si="45"/>
        <v>7525</v>
      </c>
      <c r="G1010">
        <f t="shared" si="46"/>
        <v>250.83333333333334</v>
      </c>
      <c r="H1010">
        <f t="shared" si="47"/>
        <v>3958594329.1859574</v>
      </c>
    </row>
    <row r="1011" spans="1:8" x14ac:dyDescent="0.25">
      <c r="A1011" s="3">
        <v>1.1388888888888888E-2</v>
      </c>
      <c r="B1011">
        <v>256</v>
      </c>
      <c r="D1011">
        <v>32</v>
      </c>
      <c r="F1011">
        <f t="shared" si="45"/>
        <v>7521</v>
      </c>
      <c r="G1011">
        <f t="shared" si="46"/>
        <v>250.7</v>
      </c>
      <c r="H1011">
        <f t="shared" si="47"/>
        <v>3950184093.240099</v>
      </c>
    </row>
    <row r="1012" spans="1:8" x14ac:dyDescent="0.25">
      <c r="A1012" s="3">
        <v>1.1400462962962965E-2</v>
      </c>
      <c r="B1012">
        <v>235</v>
      </c>
      <c r="D1012">
        <v>32</v>
      </c>
      <c r="F1012">
        <f t="shared" si="45"/>
        <v>7525</v>
      </c>
      <c r="G1012">
        <f t="shared" si="46"/>
        <v>250.83333333333334</v>
      </c>
      <c r="H1012">
        <f t="shared" si="47"/>
        <v>3958594329.1859574</v>
      </c>
    </row>
    <row r="1013" spans="1:8" x14ac:dyDescent="0.25">
      <c r="A1013" s="3">
        <v>1.1412037037037038E-2</v>
      </c>
      <c r="B1013">
        <v>234</v>
      </c>
      <c r="D1013">
        <v>32</v>
      </c>
      <c r="F1013">
        <f t="shared" si="45"/>
        <v>7554</v>
      </c>
      <c r="G1013">
        <f t="shared" si="46"/>
        <v>251.8</v>
      </c>
      <c r="H1013">
        <f t="shared" si="47"/>
        <v>4019970842.4976006</v>
      </c>
    </row>
    <row r="1014" spans="1:8" x14ac:dyDescent="0.25">
      <c r="A1014" s="3">
        <v>1.1423611111111112E-2</v>
      </c>
      <c r="B1014">
        <v>240</v>
      </c>
      <c r="D1014">
        <v>32</v>
      </c>
      <c r="F1014">
        <f t="shared" si="45"/>
        <v>7583</v>
      </c>
      <c r="G1014">
        <f t="shared" si="46"/>
        <v>252.76666666666668</v>
      </c>
      <c r="H1014">
        <f t="shared" si="47"/>
        <v>4082058319.2201505</v>
      </c>
    </row>
    <row r="1015" spans="1:8" x14ac:dyDescent="0.25">
      <c r="A1015" s="3">
        <v>1.1435185185185185E-2</v>
      </c>
      <c r="B1015">
        <v>244</v>
      </c>
      <c r="D1015">
        <v>32</v>
      </c>
      <c r="F1015">
        <f t="shared" si="45"/>
        <v>7608</v>
      </c>
      <c r="G1015">
        <f t="shared" si="46"/>
        <v>253.6</v>
      </c>
      <c r="H1015">
        <f t="shared" si="47"/>
        <v>4136156823.9615998</v>
      </c>
    </row>
    <row r="1016" spans="1:8" x14ac:dyDescent="0.25">
      <c r="A1016" s="3">
        <v>1.1446759259259261E-2</v>
      </c>
      <c r="B1016">
        <v>250</v>
      </c>
      <c r="D1016">
        <v>32</v>
      </c>
      <c r="F1016">
        <f t="shared" si="45"/>
        <v>7620</v>
      </c>
      <c r="G1016">
        <f t="shared" si="46"/>
        <v>254</v>
      </c>
      <c r="H1016">
        <f t="shared" si="47"/>
        <v>4162314256</v>
      </c>
    </row>
    <row r="1017" spans="1:8" x14ac:dyDescent="0.25">
      <c r="A1017" s="3">
        <v>1.1458333333333334E-2</v>
      </c>
      <c r="B1017">
        <v>239</v>
      </c>
      <c r="D1017">
        <v>33</v>
      </c>
      <c r="F1017">
        <f t="shared" si="45"/>
        <v>7639</v>
      </c>
      <c r="G1017">
        <f t="shared" si="46"/>
        <v>254.63333333333333</v>
      </c>
      <c r="H1017">
        <f t="shared" si="47"/>
        <v>4203983678.2358527</v>
      </c>
    </row>
    <row r="1018" spans="1:8" x14ac:dyDescent="0.25">
      <c r="A1018" s="3">
        <v>1.1469907407407408E-2</v>
      </c>
      <c r="B1018">
        <v>242</v>
      </c>
      <c r="D1018">
        <v>33</v>
      </c>
      <c r="F1018">
        <f t="shared" si="45"/>
        <v>7659</v>
      </c>
      <c r="G1018">
        <f t="shared" si="46"/>
        <v>255.3</v>
      </c>
      <c r="H1018">
        <f t="shared" si="47"/>
        <v>4248183416.0481005</v>
      </c>
    </row>
    <row r="1019" spans="1:8" x14ac:dyDescent="0.25">
      <c r="A1019" s="3">
        <v>1.1481481481481483E-2</v>
      </c>
      <c r="B1019">
        <v>254</v>
      </c>
      <c r="D1019">
        <v>33</v>
      </c>
      <c r="F1019">
        <f t="shared" si="45"/>
        <v>7686</v>
      </c>
      <c r="G1019">
        <f t="shared" si="46"/>
        <v>256.2</v>
      </c>
      <c r="H1019">
        <f t="shared" si="47"/>
        <v>4308404805.6335983</v>
      </c>
    </row>
    <row r="1020" spans="1:8" x14ac:dyDescent="0.25">
      <c r="A1020" s="3">
        <v>1.1493055555555555E-2</v>
      </c>
      <c r="B1020">
        <v>244</v>
      </c>
      <c r="D1020">
        <v>33</v>
      </c>
      <c r="F1020">
        <f t="shared" si="45"/>
        <v>7694</v>
      </c>
      <c r="G1020">
        <f t="shared" si="46"/>
        <v>256.46666666666664</v>
      </c>
      <c r="H1020">
        <f t="shared" si="47"/>
        <v>4326370503.6894999</v>
      </c>
    </row>
    <row r="1021" spans="1:8" x14ac:dyDescent="0.25">
      <c r="A1021" s="3">
        <v>1.1504629629629629E-2</v>
      </c>
      <c r="B1021">
        <v>247</v>
      </c>
      <c r="D1021">
        <v>33</v>
      </c>
      <c r="F1021">
        <f t="shared" si="45"/>
        <v>7701</v>
      </c>
      <c r="G1021">
        <f t="shared" si="46"/>
        <v>256.7</v>
      </c>
      <c r="H1021">
        <f t="shared" si="47"/>
        <v>4342136528.1120996</v>
      </c>
    </row>
    <row r="1022" spans="1:8" x14ac:dyDescent="0.25">
      <c r="A1022" s="3">
        <v>1.1516203703703702E-2</v>
      </c>
      <c r="B1022">
        <v>242</v>
      </c>
      <c r="D1022">
        <v>33</v>
      </c>
      <c r="F1022">
        <f t="shared" si="45"/>
        <v>7697</v>
      </c>
      <c r="G1022">
        <f t="shared" si="46"/>
        <v>256.56666666666666</v>
      </c>
      <c r="H1022">
        <f t="shared" si="47"/>
        <v>4333122104.7265205</v>
      </c>
    </row>
    <row r="1023" spans="1:8" x14ac:dyDescent="0.25">
      <c r="A1023" s="3">
        <v>1.1527777777777777E-2</v>
      </c>
      <c r="B1023">
        <v>251</v>
      </c>
      <c r="D1023">
        <v>33</v>
      </c>
      <c r="F1023">
        <f t="shared" si="45"/>
        <v>7694</v>
      </c>
      <c r="G1023">
        <f t="shared" si="46"/>
        <v>256.46666666666664</v>
      </c>
      <c r="H1023">
        <f t="shared" si="47"/>
        <v>4326370503.6894999</v>
      </c>
    </row>
    <row r="1024" spans="1:8" x14ac:dyDescent="0.25">
      <c r="A1024" s="3">
        <v>1.1539351851851851E-2</v>
      </c>
      <c r="B1024">
        <v>264</v>
      </c>
      <c r="D1024">
        <v>33</v>
      </c>
      <c r="F1024">
        <f t="shared" si="45"/>
        <v>7686</v>
      </c>
      <c r="G1024">
        <f t="shared" si="46"/>
        <v>256.2</v>
      </c>
      <c r="H1024">
        <f t="shared" si="47"/>
        <v>4308404805.6335983</v>
      </c>
    </row>
    <row r="1025" spans="1:8" x14ac:dyDescent="0.25">
      <c r="A1025" s="3">
        <v>1.1550925925925925E-2</v>
      </c>
      <c r="B1025">
        <v>242</v>
      </c>
      <c r="D1025">
        <v>33</v>
      </c>
      <c r="F1025">
        <f t="shared" si="45"/>
        <v>7657</v>
      </c>
      <c r="G1025">
        <f t="shared" si="46"/>
        <v>255.23333333333332</v>
      </c>
      <c r="H1025">
        <f t="shared" si="47"/>
        <v>4243747829.460741</v>
      </c>
    </row>
    <row r="1026" spans="1:8" x14ac:dyDescent="0.25">
      <c r="A1026" s="3">
        <v>1.1562499999999998E-2</v>
      </c>
      <c r="B1026">
        <v>243</v>
      </c>
      <c r="D1026">
        <v>33</v>
      </c>
      <c r="F1026">
        <f t="shared" si="45"/>
        <v>7659</v>
      </c>
      <c r="G1026">
        <f t="shared" si="46"/>
        <v>255.3</v>
      </c>
      <c r="H1026">
        <f t="shared" si="47"/>
        <v>4248183416.0481005</v>
      </c>
    </row>
    <row r="1027" spans="1:8" x14ac:dyDescent="0.25">
      <c r="A1027" s="3">
        <v>1.1574074074074075E-2</v>
      </c>
      <c r="B1027">
        <v>254</v>
      </c>
      <c r="D1027">
        <v>33</v>
      </c>
      <c r="F1027">
        <f t="shared" si="45"/>
        <v>7676</v>
      </c>
      <c r="G1027">
        <f t="shared" si="46"/>
        <v>255.86666666666667</v>
      </c>
      <c r="H1027">
        <f t="shared" si="47"/>
        <v>4286026435.546391</v>
      </c>
    </row>
    <row r="1028" spans="1:8" x14ac:dyDescent="0.25">
      <c r="A1028" s="3">
        <v>1.1585648148148149E-2</v>
      </c>
      <c r="B1028">
        <v>249</v>
      </c>
      <c r="D1028">
        <v>33</v>
      </c>
      <c r="F1028">
        <f t="shared" si="45"/>
        <v>7673</v>
      </c>
      <c r="G1028">
        <f t="shared" si="46"/>
        <v>255.76666666666668</v>
      </c>
      <c r="H1028">
        <f t="shared" si="47"/>
        <v>4279329956.4877062</v>
      </c>
    </row>
    <row r="1029" spans="1:8" x14ac:dyDescent="0.25">
      <c r="A1029" s="3">
        <v>1.1597222222222222E-2</v>
      </c>
      <c r="B1029">
        <v>246</v>
      </c>
      <c r="D1029">
        <v>33</v>
      </c>
      <c r="F1029">
        <f t="shared" si="45"/>
        <v>7681</v>
      </c>
      <c r="G1029">
        <f t="shared" si="46"/>
        <v>256.03333333333336</v>
      </c>
      <c r="H1029">
        <f t="shared" si="47"/>
        <v>4297204695.0779285</v>
      </c>
    </row>
    <row r="1030" spans="1:8" x14ac:dyDescent="0.25">
      <c r="A1030" s="3">
        <v>1.1608796296296296E-2</v>
      </c>
      <c r="B1030">
        <v>261</v>
      </c>
      <c r="D1030">
        <v>33</v>
      </c>
      <c r="F1030">
        <f t="shared" si="45"/>
        <v>7692</v>
      </c>
      <c r="G1030">
        <f t="shared" si="46"/>
        <v>256.39999999999998</v>
      </c>
      <c r="H1030">
        <f t="shared" si="47"/>
        <v>4321873821.7215986</v>
      </c>
    </row>
    <row r="1031" spans="1:8" x14ac:dyDescent="0.25">
      <c r="A1031" s="3">
        <v>1.1620370370370371E-2</v>
      </c>
      <c r="B1031">
        <v>254</v>
      </c>
      <c r="D1031">
        <v>33</v>
      </c>
      <c r="F1031">
        <f t="shared" si="45"/>
        <v>7680</v>
      </c>
      <c r="G1031">
        <f t="shared" si="46"/>
        <v>256</v>
      </c>
      <c r="H1031">
        <f t="shared" si="47"/>
        <v>4294967296</v>
      </c>
    </row>
    <row r="1032" spans="1:8" x14ac:dyDescent="0.25">
      <c r="A1032" s="3">
        <v>1.1631944444444445E-2</v>
      </c>
      <c r="B1032">
        <v>252</v>
      </c>
      <c r="D1032">
        <v>33</v>
      </c>
      <c r="F1032">
        <f t="shared" si="45"/>
        <v>7685</v>
      </c>
      <c r="G1032">
        <f t="shared" si="46"/>
        <v>256.16666666666669</v>
      </c>
      <c r="H1032">
        <f t="shared" si="47"/>
        <v>4306163034.0748472</v>
      </c>
    </row>
    <row r="1033" spans="1:8" x14ac:dyDescent="0.25">
      <c r="A1033" s="3">
        <v>1.1643518518518518E-2</v>
      </c>
      <c r="B1033">
        <v>267</v>
      </c>
      <c r="D1033">
        <v>33</v>
      </c>
      <c r="F1033">
        <f t="shared" si="45"/>
        <v>7692</v>
      </c>
      <c r="G1033">
        <f t="shared" si="46"/>
        <v>256.39999999999998</v>
      </c>
      <c r="H1033">
        <f t="shared" si="47"/>
        <v>4321873821.7215986</v>
      </c>
    </row>
    <row r="1034" spans="1:8" x14ac:dyDescent="0.25">
      <c r="A1034" s="3">
        <v>1.1655092592592594E-2</v>
      </c>
      <c r="B1034">
        <v>268</v>
      </c>
      <c r="D1034">
        <v>33</v>
      </c>
      <c r="F1034">
        <f t="shared" si="45"/>
        <v>7680</v>
      </c>
      <c r="G1034">
        <f t="shared" si="46"/>
        <v>256</v>
      </c>
      <c r="H1034">
        <f t="shared" si="47"/>
        <v>4294967296</v>
      </c>
    </row>
    <row r="1035" spans="1:8" x14ac:dyDescent="0.25">
      <c r="A1035" s="3">
        <v>1.1666666666666667E-2</v>
      </c>
      <c r="B1035">
        <v>263</v>
      </c>
      <c r="D1035">
        <v>33</v>
      </c>
      <c r="F1035">
        <f t="shared" si="45"/>
        <v>7671</v>
      </c>
      <c r="G1035">
        <f t="shared" si="46"/>
        <v>255.7</v>
      </c>
      <c r="H1035">
        <f t="shared" si="47"/>
        <v>4274869998.6000986</v>
      </c>
    </row>
    <row r="1036" spans="1:8" x14ac:dyDescent="0.25">
      <c r="A1036" s="3">
        <v>1.1678240740740741E-2</v>
      </c>
      <c r="B1036">
        <v>269</v>
      </c>
      <c r="D1036">
        <v>33</v>
      </c>
      <c r="F1036">
        <f t="shared" si="45"/>
        <v>7647</v>
      </c>
      <c r="G1036">
        <f t="shared" si="46"/>
        <v>254.9</v>
      </c>
      <c r="H1036">
        <f t="shared" si="47"/>
        <v>4221621975.4801002</v>
      </c>
    </row>
    <row r="1037" spans="1:8" x14ac:dyDescent="0.25">
      <c r="A1037" s="3">
        <v>1.1689814814814814E-2</v>
      </c>
      <c r="B1037">
        <v>252</v>
      </c>
      <c r="D1037">
        <v>33</v>
      </c>
      <c r="F1037">
        <f t="shared" si="45"/>
        <v>7616</v>
      </c>
      <c r="G1037">
        <f t="shared" si="46"/>
        <v>253.86666666666667</v>
      </c>
      <c r="H1037">
        <f t="shared" si="47"/>
        <v>4153581367.8320203</v>
      </c>
    </row>
    <row r="1038" spans="1:8" x14ac:dyDescent="0.25">
      <c r="A1038" s="3">
        <v>1.1701388888888891E-2</v>
      </c>
      <c r="B1038">
        <v>252</v>
      </c>
      <c r="D1038">
        <v>33</v>
      </c>
      <c r="F1038">
        <f t="shared" si="45"/>
        <v>7612</v>
      </c>
      <c r="G1038">
        <f t="shared" si="46"/>
        <v>253.73333333333332</v>
      </c>
      <c r="H1038">
        <f t="shared" si="47"/>
        <v>4144862228.6320186</v>
      </c>
    </row>
    <row r="1039" spans="1:8" x14ac:dyDescent="0.25">
      <c r="A1039" s="3">
        <v>1.1712962962962965E-2</v>
      </c>
      <c r="B1039">
        <v>259</v>
      </c>
      <c r="D1039">
        <v>33</v>
      </c>
      <c r="F1039">
        <f t="shared" si="45"/>
        <v>7601</v>
      </c>
      <c r="G1039">
        <f t="shared" si="46"/>
        <v>253.36666666666667</v>
      </c>
      <c r="H1039">
        <f t="shared" si="47"/>
        <v>4120955371.0992608</v>
      </c>
    </row>
    <row r="1040" spans="1:8" x14ac:dyDescent="0.25">
      <c r="A1040" s="3">
        <v>1.1724537037037035E-2</v>
      </c>
      <c r="B1040">
        <v>248</v>
      </c>
      <c r="D1040">
        <v>33</v>
      </c>
      <c r="F1040">
        <f t="shared" si="45"/>
        <v>7602</v>
      </c>
      <c r="G1040">
        <f t="shared" si="46"/>
        <v>253.4</v>
      </c>
      <c r="H1040">
        <f t="shared" si="47"/>
        <v>4123124437.6336007</v>
      </c>
    </row>
    <row r="1041" spans="1:8" x14ac:dyDescent="0.25">
      <c r="A1041" s="3">
        <v>1.1736111111111109E-2</v>
      </c>
      <c r="B1041">
        <v>260</v>
      </c>
      <c r="D1041">
        <v>33</v>
      </c>
      <c r="F1041">
        <f t="shared" si="45"/>
        <v>7620</v>
      </c>
      <c r="G1041">
        <f t="shared" si="46"/>
        <v>254</v>
      </c>
      <c r="H1041">
        <f t="shared" si="47"/>
        <v>4162314256</v>
      </c>
    </row>
    <row r="1042" spans="1:8" x14ac:dyDescent="0.25">
      <c r="A1042" s="3">
        <v>1.1747685185185186E-2</v>
      </c>
      <c r="B1042">
        <v>264</v>
      </c>
      <c r="D1042">
        <v>33</v>
      </c>
      <c r="F1042">
        <f t="shared" si="45"/>
        <v>7617</v>
      </c>
      <c r="G1042">
        <f t="shared" si="46"/>
        <v>253.9</v>
      </c>
      <c r="H1042">
        <f t="shared" si="47"/>
        <v>4155763300.344101</v>
      </c>
    </row>
    <row r="1043" spans="1:8" x14ac:dyDescent="0.25">
      <c r="A1043" s="3">
        <v>1.1759259259259259E-2</v>
      </c>
      <c r="B1043">
        <v>263</v>
      </c>
      <c r="D1043">
        <v>33</v>
      </c>
      <c r="F1043">
        <f t="shared" si="45"/>
        <v>7605</v>
      </c>
      <c r="G1043">
        <f t="shared" si="46"/>
        <v>253.5</v>
      </c>
      <c r="H1043">
        <f t="shared" si="47"/>
        <v>4129636775.0625</v>
      </c>
    </row>
    <row r="1044" spans="1:8" x14ac:dyDescent="0.25">
      <c r="A1044" s="3">
        <v>1.1770833333333333E-2</v>
      </c>
      <c r="B1044">
        <v>265</v>
      </c>
      <c r="D1044">
        <v>33</v>
      </c>
      <c r="F1044">
        <f t="shared" si="45"/>
        <v>7595</v>
      </c>
      <c r="G1044">
        <f t="shared" si="46"/>
        <v>253.16666666666666</v>
      </c>
      <c r="H1044">
        <f t="shared" si="47"/>
        <v>4107958938.51929</v>
      </c>
    </row>
    <row r="1045" spans="1:8" x14ac:dyDescent="0.25">
      <c r="A1045" s="3">
        <v>1.1782407407407406E-2</v>
      </c>
      <c r="B1045">
        <v>256</v>
      </c>
      <c r="D1045">
        <v>33</v>
      </c>
      <c r="F1045">
        <f t="shared" si="45"/>
        <v>7590</v>
      </c>
      <c r="G1045">
        <f t="shared" si="46"/>
        <v>253</v>
      </c>
      <c r="H1045">
        <f t="shared" si="47"/>
        <v>4097152081</v>
      </c>
    </row>
    <row r="1046" spans="1:8" x14ac:dyDescent="0.25">
      <c r="A1046" s="3">
        <v>1.1793981481481482E-2</v>
      </c>
      <c r="B1046">
        <v>269</v>
      </c>
      <c r="D1046">
        <v>33</v>
      </c>
      <c r="F1046">
        <f t="shared" si="45"/>
        <v>7605</v>
      </c>
      <c r="G1046">
        <f t="shared" si="46"/>
        <v>253.5</v>
      </c>
      <c r="H1046">
        <f t="shared" si="47"/>
        <v>4129636775.0625</v>
      </c>
    </row>
    <row r="1047" spans="1:8" x14ac:dyDescent="0.25">
      <c r="A1047" s="3">
        <v>1.1805555555555555E-2</v>
      </c>
      <c r="B1047">
        <v>259</v>
      </c>
      <c r="D1047">
        <v>34</v>
      </c>
      <c r="F1047">
        <f t="shared" si="45"/>
        <v>7588</v>
      </c>
      <c r="G1047">
        <f t="shared" si="46"/>
        <v>252.93333333333334</v>
      </c>
      <c r="H1047">
        <f t="shared" si="47"/>
        <v>4092835313.7401681</v>
      </c>
    </row>
    <row r="1048" spans="1:8" x14ac:dyDescent="0.25">
      <c r="A1048" s="3">
        <v>1.1817129629629629E-2</v>
      </c>
      <c r="B1048">
        <v>269</v>
      </c>
      <c r="D1048">
        <v>34</v>
      </c>
      <c r="F1048">
        <f t="shared" si="45"/>
        <v>7574</v>
      </c>
      <c r="G1048">
        <f t="shared" si="46"/>
        <v>252.46666666666667</v>
      </c>
      <c r="H1048">
        <f t="shared" si="47"/>
        <v>4062713378.650094</v>
      </c>
    </row>
    <row r="1049" spans="1:8" x14ac:dyDescent="0.25">
      <c r="A1049" s="3">
        <v>1.1828703703703704E-2</v>
      </c>
      <c r="B1049">
        <v>262</v>
      </c>
      <c r="D1049">
        <v>34</v>
      </c>
      <c r="F1049">
        <f t="shared" si="45"/>
        <v>7538</v>
      </c>
      <c r="G1049">
        <f t="shared" si="46"/>
        <v>251.26666666666668</v>
      </c>
      <c r="H1049">
        <f t="shared" si="47"/>
        <v>3986020368.2038727</v>
      </c>
    </row>
    <row r="1050" spans="1:8" x14ac:dyDescent="0.25">
      <c r="A1050" s="3">
        <v>1.1840277777777778E-2</v>
      </c>
      <c r="B1050">
        <v>251</v>
      </c>
      <c r="D1050">
        <v>34</v>
      </c>
      <c r="F1050">
        <f t="shared" si="45"/>
        <v>7521</v>
      </c>
      <c r="G1050">
        <f t="shared" si="46"/>
        <v>250.7</v>
      </c>
      <c r="H1050">
        <f t="shared" si="47"/>
        <v>3950184093.240099</v>
      </c>
    </row>
    <row r="1051" spans="1:8" x14ac:dyDescent="0.25">
      <c r="A1051" s="3">
        <v>1.1851851851851851E-2</v>
      </c>
      <c r="B1051">
        <v>243</v>
      </c>
      <c r="D1051">
        <v>34</v>
      </c>
      <c r="F1051">
        <f t="shared" si="45"/>
        <v>7517</v>
      </c>
      <c r="G1051">
        <f t="shared" si="46"/>
        <v>250.56666666666666</v>
      </c>
      <c r="H1051">
        <f t="shared" si="47"/>
        <v>3941787265.3994088</v>
      </c>
    </row>
    <row r="1052" spans="1:8" x14ac:dyDescent="0.25">
      <c r="A1052" s="3">
        <v>1.1863425925925925E-2</v>
      </c>
      <c r="B1052">
        <v>239</v>
      </c>
      <c r="D1052">
        <v>34</v>
      </c>
      <c r="F1052">
        <f t="shared" ref="F1052:F1115" si="48">SUM(B1052:B1081)</f>
        <v>7523</v>
      </c>
      <c r="G1052">
        <f t="shared" ref="G1052:G1115" si="49">F1052/30</f>
        <v>250.76666666666668</v>
      </c>
      <c r="H1052">
        <f t="shared" ref="H1052:H1115" si="50">POWER(G1052,4)</f>
        <v>3954387534.3084459</v>
      </c>
    </row>
    <row r="1053" spans="1:8" x14ac:dyDescent="0.25">
      <c r="A1053" s="3">
        <v>1.1875000000000002E-2</v>
      </c>
      <c r="B1053">
        <v>243</v>
      </c>
      <c r="D1053">
        <v>34</v>
      </c>
      <c r="F1053">
        <f t="shared" si="48"/>
        <v>7556</v>
      </c>
      <c r="G1053">
        <f t="shared" si="49"/>
        <v>251.86666666666667</v>
      </c>
      <c r="H1053">
        <f t="shared" si="50"/>
        <v>4024229849.7709832</v>
      </c>
    </row>
    <row r="1054" spans="1:8" x14ac:dyDescent="0.25">
      <c r="A1054" s="3">
        <v>1.1886574074074075E-2</v>
      </c>
      <c r="B1054">
        <v>235</v>
      </c>
      <c r="D1054">
        <v>34</v>
      </c>
      <c r="F1054">
        <f t="shared" si="48"/>
        <v>7587</v>
      </c>
      <c r="G1054">
        <f t="shared" si="49"/>
        <v>252.9</v>
      </c>
      <c r="H1054">
        <f t="shared" si="50"/>
        <v>4090678209.7281003</v>
      </c>
    </row>
    <row r="1055" spans="1:8" x14ac:dyDescent="0.25">
      <c r="A1055" s="3">
        <v>1.1898148148148149E-2</v>
      </c>
      <c r="B1055">
        <v>244</v>
      </c>
      <c r="D1055">
        <v>34</v>
      </c>
      <c r="F1055">
        <f t="shared" si="48"/>
        <v>7603</v>
      </c>
      <c r="G1055">
        <f t="shared" si="49"/>
        <v>253.43333333333334</v>
      </c>
      <c r="H1055">
        <f t="shared" si="50"/>
        <v>4125294360.3220758</v>
      </c>
    </row>
    <row r="1056" spans="1:8" x14ac:dyDescent="0.25">
      <c r="A1056" s="3">
        <v>1.1909722222222223E-2</v>
      </c>
      <c r="B1056">
        <v>260</v>
      </c>
      <c r="D1056">
        <v>34</v>
      </c>
      <c r="F1056">
        <f t="shared" si="48"/>
        <v>7604</v>
      </c>
      <c r="G1056">
        <f t="shared" si="49"/>
        <v>253.46666666666667</v>
      </c>
      <c r="H1056">
        <f t="shared" si="50"/>
        <v>4127465139.389946</v>
      </c>
    </row>
    <row r="1057" spans="1:8" x14ac:dyDescent="0.25">
      <c r="A1057" s="3">
        <v>1.1921296296296298E-2</v>
      </c>
      <c r="B1057">
        <v>251</v>
      </c>
      <c r="D1057">
        <v>34</v>
      </c>
      <c r="F1057">
        <f t="shared" si="48"/>
        <v>7591</v>
      </c>
      <c r="G1057">
        <f t="shared" si="49"/>
        <v>253.03333333333333</v>
      </c>
      <c r="H1057">
        <f t="shared" si="50"/>
        <v>4099311744.6974826</v>
      </c>
    </row>
    <row r="1058" spans="1:8" x14ac:dyDescent="0.25">
      <c r="A1058" s="3">
        <v>1.1932870370370371E-2</v>
      </c>
      <c r="B1058">
        <v>257</v>
      </c>
      <c r="D1058">
        <v>34</v>
      </c>
      <c r="F1058">
        <f t="shared" si="48"/>
        <v>7586</v>
      </c>
      <c r="G1058">
        <f t="shared" si="49"/>
        <v>252.86666666666667</v>
      </c>
      <c r="H1058">
        <f t="shared" si="50"/>
        <v>4088521958.4948344</v>
      </c>
    </row>
    <row r="1059" spans="1:8" x14ac:dyDescent="0.25">
      <c r="A1059" s="3">
        <v>1.1944444444444445E-2</v>
      </c>
      <c r="B1059">
        <v>257</v>
      </c>
      <c r="D1059">
        <v>34</v>
      </c>
      <c r="F1059">
        <f t="shared" si="48"/>
        <v>7581</v>
      </c>
      <c r="G1059">
        <f t="shared" si="49"/>
        <v>252.7</v>
      </c>
      <c r="H1059">
        <f t="shared" si="50"/>
        <v>4077753486.1440992</v>
      </c>
    </row>
    <row r="1060" spans="1:8" x14ac:dyDescent="0.25">
      <c r="A1060" s="3">
        <v>1.1956018518518517E-2</v>
      </c>
      <c r="B1060">
        <v>249</v>
      </c>
      <c r="D1060">
        <v>34</v>
      </c>
      <c r="F1060">
        <f t="shared" si="48"/>
        <v>7571</v>
      </c>
      <c r="G1060">
        <f t="shared" si="49"/>
        <v>252.36666666666667</v>
      </c>
      <c r="H1060">
        <f t="shared" si="50"/>
        <v>4056280370.6687427</v>
      </c>
    </row>
    <row r="1061" spans="1:8" x14ac:dyDescent="0.25">
      <c r="A1061" s="3">
        <v>1.1967592592592592E-2</v>
      </c>
      <c r="B1061">
        <v>259</v>
      </c>
      <c r="D1061">
        <v>34</v>
      </c>
      <c r="F1061">
        <f t="shared" si="48"/>
        <v>7586</v>
      </c>
      <c r="G1061">
        <f t="shared" si="49"/>
        <v>252.86666666666667</v>
      </c>
      <c r="H1061">
        <f t="shared" si="50"/>
        <v>4088521958.4948344</v>
      </c>
    </row>
    <row r="1062" spans="1:8" x14ac:dyDescent="0.25">
      <c r="A1062" s="3">
        <v>1.1979166666666666E-2</v>
      </c>
      <c r="B1062">
        <v>259</v>
      </c>
      <c r="D1062">
        <v>34</v>
      </c>
      <c r="F1062">
        <f t="shared" si="48"/>
        <v>7585</v>
      </c>
      <c r="G1062">
        <f t="shared" si="49"/>
        <v>252.83333333333334</v>
      </c>
      <c r="H1062">
        <f t="shared" si="50"/>
        <v>4086366559.8155875</v>
      </c>
    </row>
    <row r="1063" spans="1:8" x14ac:dyDescent="0.25">
      <c r="A1063" s="3">
        <v>1.1990740740740739E-2</v>
      </c>
      <c r="B1063">
        <v>255</v>
      </c>
      <c r="D1063">
        <v>34</v>
      </c>
      <c r="F1063">
        <f t="shared" si="48"/>
        <v>7570</v>
      </c>
      <c r="G1063">
        <f t="shared" si="49"/>
        <v>252.33333333333334</v>
      </c>
      <c r="H1063">
        <f t="shared" si="50"/>
        <v>4054137733.3456798</v>
      </c>
    </row>
    <row r="1064" spans="1:8" x14ac:dyDescent="0.25">
      <c r="A1064" s="3">
        <v>1.2002314814814815E-2</v>
      </c>
      <c r="B1064">
        <v>259</v>
      </c>
      <c r="D1064">
        <v>34</v>
      </c>
      <c r="F1064">
        <f t="shared" si="48"/>
        <v>7568</v>
      </c>
      <c r="G1064">
        <f t="shared" si="49"/>
        <v>252.26666666666668</v>
      </c>
      <c r="H1064">
        <f t="shared" si="50"/>
        <v>4049855005.359724</v>
      </c>
    </row>
    <row r="1065" spans="1:8" x14ac:dyDescent="0.25">
      <c r="A1065" s="3">
        <v>1.2013888888888888E-2</v>
      </c>
      <c r="B1065">
        <v>239</v>
      </c>
      <c r="D1065">
        <v>34</v>
      </c>
      <c r="F1065">
        <f t="shared" si="48"/>
        <v>7566</v>
      </c>
      <c r="G1065">
        <f t="shared" si="49"/>
        <v>252.2</v>
      </c>
      <c r="H1065">
        <f t="shared" si="50"/>
        <v>4045575671.4255996</v>
      </c>
    </row>
    <row r="1066" spans="1:8" x14ac:dyDescent="0.25">
      <c r="A1066" s="3">
        <v>1.2025462962962962E-2</v>
      </c>
      <c r="B1066">
        <v>238</v>
      </c>
      <c r="D1066">
        <v>34</v>
      </c>
      <c r="F1066">
        <f t="shared" si="48"/>
        <v>7568</v>
      </c>
      <c r="G1066">
        <f t="shared" si="49"/>
        <v>252.26666666666668</v>
      </c>
      <c r="H1066">
        <f t="shared" si="50"/>
        <v>4049855005.359724</v>
      </c>
    </row>
    <row r="1067" spans="1:8" x14ac:dyDescent="0.25">
      <c r="A1067" s="3">
        <v>1.2037037037037035E-2</v>
      </c>
      <c r="B1067">
        <v>248</v>
      </c>
      <c r="D1067">
        <v>34</v>
      </c>
      <c r="F1067">
        <f t="shared" si="48"/>
        <v>7569</v>
      </c>
      <c r="G1067">
        <f t="shared" si="49"/>
        <v>252.3</v>
      </c>
      <c r="H1067">
        <f t="shared" si="50"/>
        <v>4051995944.9841008</v>
      </c>
    </row>
    <row r="1068" spans="1:8" x14ac:dyDescent="0.25">
      <c r="A1068" s="3">
        <v>1.2048611111111112E-2</v>
      </c>
      <c r="B1068">
        <v>241</v>
      </c>
      <c r="D1068">
        <v>34</v>
      </c>
      <c r="F1068">
        <f t="shared" si="48"/>
        <v>7557</v>
      </c>
      <c r="G1068">
        <f t="shared" si="49"/>
        <v>251.9</v>
      </c>
      <c r="H1068">
        <f t="shared" si="50"/>
        <v>4026360622.0321002</v>
      </c>
    </row>
    <row r="1069" spans="1:8" x14ac:dyDescent="0.25">
      <c r="A1069" s="3">
        <v>1.2060185185185186E-2</v>
      </c>
      <c r="B1069">
        <v>260</v>
      </c>
      <c r="D1069">
        <v>34</v>
      </c>
      <c r="F1069">
        <f t="shared" si="48"/>
        <v>7546</v>
      </c>
      <c r="G1069">
        <f t="shared" si="49"/>
        <v>251.53333333333333</v>
      </c>
      <c r="H1069">
        <f t="shared" si="50"/>
        <v>4002968610.5647607</v>
      </c>
    </row>
    <row r="1070" spans="1:8" x14ac:dyDescent="0.25">
      <c r="A1070" s="3">
        <v>1.207175925925926E-2</v>
      </c>
      <c r="B1070">
        <v>266</v>
      </c>
      <c r="D1070">
        <v>34</v>
      </c>
      <c r="F1070">
        <f t="shared" si="48"/>
        <v>7525</v>
      </c>
      <c r="G1070">
        <f t="shared" si="49"/>
        <v>250.83333333333334</v>
      </c>
      <c r="H1070">
        <f t="shared" si="50"/>
        <v>3958594329.1859574</v>
      </c>
    </row>
    <row r="1071" spans="1:8" x14ac:dyDescent="0.25">
      <c r="A1071" s="3">
        <v>1.2083333333333333E-2</v>
      </c>
      <c r="B1071">
        <v>257</v>
      </c>
      <c r="D1071">
        <v>34</v>
      </c>
      <c r="F1071">
        <f t="shared" si="48"/>
        <v>7479</v>
      </c>
      <c r="G1071">
        <f t="shared" si="49"/>
        <v>249.3</v>
      </c>
      <c r="H1071">
        <f t="shared" si="50"/>
        <v>3862683407.2401009</v>
      </c>
    </row>
    <row r="1072" spans="1:8" x14ac:dyDescent="0.25">
      <c r="A1072" s="3">
        <v>1.2094907407407408E-2</v>
      </c>
      <c r="B1072">
        <v>252</v>
      </c>
      <c r="D1072">
        <v>34</v>
      </c>
      <c r="F1072">
        <f t="shared" si="48"/>
        <v>7438</v>
      </c>
      <c r="G1072">
        <f t="shared" si="49"/>
        <v>247.93333333333334</v>
      </c>
      <c r="H1072">
        <f t="shared" si="50"/>
        <v>3778676191.2794271</v>
      </c>
    </row>
    <row r="1073" spans="1:8" x14ac:dyDescent="0.25">
      <c r="A1073" s="3">
        <v>1.2106481481481482E-2</v>
      </c>
      <c r="B1073">
        <v>253</v>
      </c>
      <c r="D1073">
        <v>34</v>
      </c>
      <c r="F1073">
        <f t="shared" si="48"/>
        <v>7406</v>
      </c>
      <c r="G1073">
        <f t="shared" si="49"/>
        <v>246.86666666666667</v>
      </c>
      <c r="H1073">
        <f t="shared" si="50"/>
        <v>3714067667.3517241</v>
      </c>
    </row>
    <row r="1074" spans="1:8" x14ac:dyDescent="0.25">
      <c r="A1074" s="3">
        <v>1.2118055555555556E-2</v>
      </c>
      <c r="B1074">
        <v>260</v>
      </c>
      <c r="D1074">
        <v>34</v>
      </c>
      <c r="F1074">
        <f t="shared" si="48"/>
        <v>7387</v>
      </c>
      <c r="G1074">
        <f t="shared" si="49"/>
        <v>246.23333333333332</v>
      </c>
      <c r="H1074">
        <f t="shared" si="50"/>
        <v>3676100510.6634083</v>
      </c>
    </row>
    <row r="1075" spans="1:8" x14ac:dyDescent="0.25">
      <c r="A1075" s="3">
        <v>1.2129629629629629E-2</v>
      </c>
      <c r="B1075">
        <v>271</v>
      </c>
      <c r="D1075">
        <v>34</v>
      </c>
      <c r="F1075">
        <f t="shared" si="48"/>
        <v>7356</v>
      </c>
      <c r="G1075">
        <f t="shared" si="49"/>
        <v>245.2</v>
      </c>
      <c r="H1075">
        <f t="shared" si="50"/>
        <v>3614779938.8415995</v>
      </c>
    </row>
    <row r="1076" spans="1:8" x14ac:dyDescent="0.25">
      <c r="A1076" s="3">
        <v>1.2141203703703704E-2</v>
      </c>
      <c r="B1076">
        <v>252</v>
      </c>
      <c r="D1076">
        <v>34</v>
      </c>
      <c r="F1076">
        <f t="shared" si="48"/>
        <v>7334</v>
      </c>
      <c r="G1076">
        <f t="shared" si="49"/>
        <v>244.46666666666667</v>
      </c>
      <c r="H1076">
        <f t="shared" si="50"/>
        <v>3571729852.4112792</v>
      </c>
    </row>
    <row r="1077" spans="1:8" x14ac:dyDescent="0.25">
      <c r="A1077" s="3">
        <v>1.2152777777777778E-2</v>
      </c>
      <c r="B1077">
        <v>245</v>
      </c>
      <c r="D1077">
        <v>35</v>
      </c>
      <c r="F1077">
        <f t="shared" si="48"/>
        <v>7333</v>
      </c>
      <c r="G1077">
        <f t="shared" si="49"/>
        <v>244.43333333333334</v>
      </c>
      <c r="H1077">
        <f t="shared" si="50"/>
        <v>3569782211.6127419</v>
      </c>
    </row>
    <row r="1078" spans="1:8" x14ac:dyDescent="0.25">
      <c r="A1078" s="3">
        <v>1.2164351851851852E-2</v>
      </c>
      <c r="B1078">
        <v>233</v>
      </c>
      <c r="D1078">
        <v>35</v>
      </c>
      <c r="F1078">
        <f t="shared" si="48"/>
        <v>7330</v>
      </c>
      <c r="G1078">
        <f t="shared" si="49"/>
        <v>244.33333333333334</v>
      </c>
      <c r="H1078">
        <f t="shared" si="50"/>
        <v>3563944068.1604943</v>
      </c>
    </row>
    <row r="1079" spans="1:8" x14ac:dyDescent="0.25">
      <c r="A1079" s="3">
        <v>1.2175925925925929E-2</v>
      </c>
      <c r="B1079">
        <v>245</v>
      </c>
      <c r="D1079">
        <v>35</v>
      </c>
      <c r="F1079">
        <f t="shared" si="48"/>
        <v>7343</v>
      </c>
      <c r="G1079">
        <f t="shared" si="49"/>
        <v>244.76666666666668</v>
      </c>
      <c r="H1079">
        <f t="shared" si="50"/>
        <v>3589294504.0533352</v>
      </c>
    </row>
    <row r="1080" spans="1:8" x14ac:dyDescent="0.25">
      <c r="A1080" s="3">
        <v>1.2187500000000002E-2</v>
      </c>
      <c r="B1080">
        <v>247</v>
      </c>
      <c r="D1080">
        <v>35</v>
      </c>
      <c r="F1080">
        <f t="shared" si="48"/>
        <v>7343</v>
      </c>
      <c r="G1080">
        <f t="shared" si="49"/>
        <v>244.76666666666668</v>
      </c>
      <c r="H1080">
        <f t="shared" si="50"/>
        <v>3589294504.0533352</v>
      </c>
    </row>
    <row r="1081" spans="1:8" x14ac:dyDescent="0.25">
      <c r="A1081" s="3">
        <v>1.2199074074074072E-2</v>
      </c>
      <c r="B1081">
        <v>249</v>
      </c>
      <c r="D1081">
        <v>35</v>
      </c>
      <c r="F1081">
        <f t="shared" si="48"/>
        <v>7337</v>
      </c>
      <c r="G1081">
        <f t="shared" si="49"/>
        <v>244.56666666666666</v>
      </c>
      <c r="H1081">
        <f t="shared" si="50"/>
        <v>3577577556.7922974</v>
      </c>
    </row>
    <row r="1082" spans="1:8" x14ac:dyDescent="0.25">
      <c r="A1082" s="3">
        <v>1.2210648148148146E-2</v>
      </c>
      <c r="B1082">
        <v>272</v>
      </c>
      <c r="D1082">
        <v>35</v>
      </c>
      <c r="F1082">
        <f t="shared" si="48"/>
        <v>7339</v>
      </c>
      <c r="G1082">
        <f t="shared" si="49"/>
        <v>244.63333333333333</v>
      </c>
      <c r="H1082">
        <f t="shared" si="50"/>
        <v>3581480013.541038</v>
      </c>
    </row>
    <row r="1083" spans="1:8" x14ac:dyDescent="0.25">
      <c r="A1083" s="3">
        <v>1.2222222222222223E-2</v>
      </c>
      <c r="B1083">
        <v>274</v>
      </c>
      <c r="D1083">
        <v>35</v>
      </c>
      <c r="F1083">
        <f t="shared" si="48"/>
        <v>7319</v>
      </c>
      <c r="G1083">
        <f t="shared" si="49"/>
        <v>243.96666666666667</v>
      </c>
      <c r="H1083">
        <f t="shared" si="50"/>
        <v>3542598788.3371868</v>
      </c>
    </row>
    <row r="1084" spans="1:8" x14ac:dyDescent="0.25">
      <c r="A1084" s="3">
        <v>1.2233796296296296E-2</v>
      </c>
      <c r="B1084">
        <v>251</v>
      </c>
      <c r="D1084">
        <v>35</v>
      </c>
      <c r="F1084">
        <f t="shared" si="48"/>
        <v>7301</v>
      </c>
      <c r="G1084">
        <f t="shared" si="49"/>
        <v>243.36666666666667</v>
      </c>
      <c r="H1084">
        <f t="shared" si="50"/>
        <v>3507877145.3940754</v>
      </c>
    </row>
    <row r="1085" spans="1:8" x14ac:dyDescent="0.25">
      <c r="A1085" s="3">
        <v>1.224537037037037E-2</v>
      </c>
      <c r="B1085">
        <v>245</v>
      </c>
      <c r="D1085">
        <v>35</v>
      </c>
      <c r="F1085">
        <f t="shared" si="48"/>
        <v>7316</v>
      </c>
      <c r="G1085">
        <f t="shared" si="49"/>
        <v>243.86666666666667</v>
      </c>
      <c r="H1085">
        <f t="shared" si="50"/>
        <v>3536794026.0601683</v>
      </c>
    </row>
    <row r="1086" spans="1:8" x14ac:dyDescent="0.25">
      <c r="A1086" s="3">
        <v>1.2256944444444444E-2</v>
      </c>
      <c r="B1086">
        <v>247</v>
      </c>
      <c r="D1086">
        <v>35</v>
      </c>
      <c r="F1086">
        <f t="shared" si="48"/>
        <v>7323</v>
      </c>
      <c r="G1086">
        <f t="shared" si="49"/>
        <v>244.1</v>
      </c>
      <c r="H1086">
        <f t="shared" si="50"/>
        <v>3550349582.7360997</v>
      </c>
    </row>
    <row r="1087" spans="1:8" x14ac:dyDescent="0.25">
      <c r="A1087" s="3">
        <v>1.2268518518518519E-2</v>
      </c>
      <c r="B1087">
        <v>246</v>
      </c>
      <c r="D1087">
        <v>35</v>
      </c>
      <c r="F1087">
        <f t="shared" si="48"/>
        <v>7335</v>
      </c>
      <c r="G1087">
        <f t="shared" si="49"/>
        <v>244.5</v>
      </c>
      <c r="H1087">
        <f t="shared" si="50"/>
        <v>3573678290.0625</v>
      </c>
    </row>
    <row r="1088" spans="1:8" x14ac:dyDescent="0.25">
      <c r="A1088" s="3">
        <v>1.2280092592592592E-2</v>
      </c>
      <c r="B1088">
        <v>252</v>
      </c>
      <c r="D1088">
        <v>35</v>
      </c>
      <c r="F1088">
        <f t="shared" si="48"/>
        <v>7352</v>
      </c>
      <c r="G1088">
        <f t="shared" si="49"/>
        <v>245.06666666666666</v>
      </c>
      <c r="H1088">
        <f t="shared" si="50"/>
        <v>3606923859.2903895</v>
      </c>
    </row>
    <row r="1089" spans="1:8" x14ac:dyDescent="0.25">
      <c r="A1089" s="3">
        <v>1.2291666666666666E-2</v>
      </c>
      <c r="B1089">
        <v>247</v>
      </c>
      <c r="D1089">
        <v>35</v>
      </c>
      <c r="F1089">
        <f t="shared" si="48"/>
        <v>7341</v>
      </c>
      <c r="G1089">
        <f t="shared" si="49"/>
        <v>244.7</v>
      </c>
      <c r="H1089">
        <f t="shared" si="50"/>
        <v>3585385662.0480995</v>
      </c>
    </row>
    <row r="1090" spans="1:8" x14ac:dyDescent="0.25">
      <c r="A1090" s="3">
        <v>1.230324074074074E-2</v>
      </c>
      <c r="B1090">
        <v>264</v>
      </c>
      <c r="D1090">
        <v>35</v>
      </c>
      <c r="F1090">
        <f t="shared" si="48"/>
        <v>7323</v>
      </c>
      <c r="G1090">
        <f t="shared" si="49"/>
        <v>244.1</v>
      </c>
      <c r="H1090">
        <f t="shared" si="50"/>
        <v>3550349582.7360997</v>
      </c>
    </row>
    <row r="1091" spans="1:8" x14ac:dyDescent="0.25">
      <c r="A1091" s="3">
        <v>1.2314814814814815E-2</v>
      </c>
      <c r="B1091">
        <v>258</v>
      </c>
      <c r="D1091">
        <v>35</v>
      </c>
      <c r="F1091">
        <f t="shared" si="48"/>
        <v>7296</v>
      </c>
      <c r="G1091">
        <f t="shared" si="49"/>
        <v>243.2</v>
      </c>
      <c r="H1091">
        <f t="shared" si="50"/>
        <v>3498277706.1375999</v>
      </c>
    </row>
    <row r="1092" spans="1:8" x14ac:dyDescent="0.25">
      <c r="A1092" s="3">
        <v>1.2326388888888888E-2</v>
      </c>
      <c r="B1092">
        <v>244</v>
      </c>
      <c r="D1092">
        <v>35</v>
      </c>
      <c r="F1092">
        <f t="shared" si="48"/>
        <v>7265</v>
      </c>
      <c r="G1092">
        <f t="shared" si="49"/>
        <v>242.16666666666666</v>
      </c>
      <c r="H1092">
        <f t="shared" si="50"/>
        <v>3439200186.4822521</v>
      </c>
    </row>
    <row r="1093" spans="1:8" x14ac:dyDescent="0.25">
      <c r="A1093" s="3">
        <v>1.2337962962962962E-2</v>
      </c>
      <c r="B1093">
        <v>253</v>
      </c>
      <c r="D1093">
        <v>35</v>
      </c>
      <c r="F1093">
        <f t="shared" si="48"/>
        <v>7259</v>
      </c>
      <c r="G1093">
        <f t="shared" si="49"/>
        <v>241.96666666666667</v>
      </c>
      <c r="H1093">
        <f t="shared" si="50"/>
        <v>3427852821.3241491</v>
      </c>
    </row>
    <row r="1094" spans="1:8" x14ac:dyDescent="0.25">
      <c r="A1094" s="3">
        <v>1.2349537037037039E-2</v>
      </c>
      <c r="B1094">
        <v>257</v>
      </c>
      <c r="D1094">
        <v>35</v>
      </c>
      <c r="F1094">
        <f t="shared" si="48"/>
        <v>7248</v>
      </c>
      <c r="G1094">
        <f t="shared" si="49"/>
        <v>241.6</v>
      </c>
      <c r="H1094">
        <f t="shared" si="50"/>
        <v>3407122274.7135997</v>
      </c>
    </row>
    <row r="1095" spans="1:8" x14ac:dyDescent="0.25">
      <c r="A1095" s="3">
        <v>1.2361111111111113E-2</v>
      </c>
      <c r="B1095">
        <v>241</v>
      </c>
      <c r="D1095">
        <v>35</v>
      </c>
      <c r="F1095">
        <f t="shared" si="48"/>
        <v>7251</v>
      </c>
      <c r="G1095">
        <f t="shared" si="49"/>
        <v>241.7</v>
      </c>
      <c r="H1095">
        <f t="shared" si="50"/>
        <v>3412766708.832099</v>
      </c>
    </row>
    <row r="1096" spans="1:8" x14ac:dyDescent="0.25">
      <c r="A1096" s="3">
        <v>1.2372685185185186E-2</v>
      </c>
      <c r="B1096">
        <v>239</v>
      </c>
      <c r="D1096">
        <v>35</v>
      </c>
      <c r="F1096">
        <f t="shared" si="48"/>
        <v>7268</v>
      </c>
      <c r="G1096">
        <f t="shared" si="49"/>
        <v>242.26666666666668</v>
      </c>
      <c r="H1096">
        <f t="shared" si="50"/>
        <v>3444884422.2012053</v>
      </c>
    </row>
    <row r="1097" spans="1:8" x14ac:dyDescent="0.25">
      <c r="A1097" s="3">
        <v>1.238425925925926E-2</v>
      </c>
      <c r="B1097">
        <v>236</v>
      </c>
      <c r="D1097">
        <v>35</v>
      </c>
      <c r="F1097">
        <f t="shared" si="48"/>
        <v>7284</v>
      </c>
      <c r="G1097">
        <f t="shared" si="49"/>
        <v>242.8</v>
      </c>
      <c r="H1097">
        <f t="shared" si="50"/>
        <v>3475319439.3856006</v>
      </c>
    </row>
    <row r="1098" spans="1:8" x14ac:dyDescent="0.25">
      <c r="A1098" s="3">
        <v>1.2395833333333335E-2</v>
      </c>
      <c r="B1098">
        <v>230</v>
      </c>
      <c r="D1098">
        <v>35</v>
      </c>
      <c r="F1098">
        <f t="shared" si="48"/>
        <v>7306</v>
      </c>
      <c r="G1098">
        <f t="shared" si="49"/>
        <v>243.53333333333333</v>
      </c>
      <c r="H1098">
        <f t="shared" si="50"/>
        <v>3517496327.096909</v>
      </c>
    </row>
    <row r="1099" spans="1:8" x14ac:dyDescent="0.25">
      <c r="A1099" s="3">
        <v>1.2407407407407409E-2</v>
      </c>
      <c r="B1099">
        <v>239</v>
      </c>
      <c r="D1099">
        <v>35</v>
      </c>
      <c r="F1099">
        <f t="shared" si="48"/>
        <v>7328</v>
      </c>
      <c r="G1099">
        <f t="shared" si="49"/>
        <v>244.26666666666668</v>
      </c>
      <c r="H1099">
        <f t="shared" si="50"/>
        <v>3560055952.8062425</v>
      </c>
    </row>
    <row r="1100" spans="1:8" x14ac:dyDescent="0.25">
      <c r="A1100" s="3">
        <v>1.2418981481481482E-2</v>
      </c>
      <c r="B1100">
        <v>220</v>
      </c>
      <c r="D1100">
        <v>35</v>
      </c>
      <c r="F1100">
        <f t="shared" si="48"/>
        <v>7324</v>
      </c>
      <c r="G1100">
        <f t="shared" si="49"/>
        <v>244.13333333333333</v>
      </c>
      <c r="H1100">
        <f t="shared" si="50"/>
        <v>3552289266.9537969</v>
      </c>
    </row>
    <row r="1101" spans="1:8" x14ac:dyDescent="0.25">
      <c r="A1101" s="3">
        <v>1.2430555555555554E-2</v>
      </c>
      <c r="B1101">
        <v>216</v>
      </c>
      <c r="D1101">
        <v>35</v>
      </c>
      <c r="F1101">
        <f t="shared" si="48"/>
        <v>7335</v>
      </c>
      <c r="G1101">
        <f t="shared" si="49"/>
        <v>244.5</v>
      </c>
      <c r="H1101">
        <f t="shared" si="50"/>
        <v>3573678290.0625</v>
      </c>
    </row>
    <row r="1102" spans="1:8" x14ac:dyDescent="0.25">
      <c r="A1102" s="3">
        <v>1.2442129629629629E-2</v>
      </c>
      <c r="B1102">
        <v>220</v>
      </c>
      <c r="D1102">
        <v>35</v>
      </c>
      <c r="F1102">
        <f t="shared" si="48"/>
        <v>7349</v>
      </c>
      <c r="G1102">
        <f t="shared" si="49"/>
        <v>244.96666666666667</v>
      </c>
      <c r="H1102">
        <f t="shared" si="50"/>
        <v>3601040208.4637051</v>
      </c>
    </row>
    <row r="1103" spans="1:8" x14ac:dyDescent="0.25">
      <c r="A1103" s="3">
        <v>1.2453703703703703E-2</v>
      </c>
      <c r="B1103">
        <v>234</v>
      </c>
      <c r="D1103">
        <v>35</v>
      </c>
      <c r="F1103">
        <f t="shared" si="48"/>
        <v>7350</v>
      </c>
      <c r="G1103">
        <f t="shared" si="49"/>
        <v>245</v>
      </c>
      <c r="H1103">
        <f t="shared" si="50"/>
        <v>3603000625</v>
      </c>
    </row>
    <row r="1104" spans="1:8" x14ac:dyDescent="0.25">
      <c r="A1104" s="3">
        <v>1.2465277777777777E-2</v>
      </c>
      <c r="B1104">
        <v>229</v>
      </c>
      <c r="D1104">
        <v>35</v>
      </c>
      <c r="F1104">
        <f t="shared" si="48"/>
        <v>7358</v>
      </c>
      <c r="G1104">
        <f t="shared" si="49"/>
        <v>245.26666666666668</v>
      </c>
      <c r="H1104">
        <f t="shared" si="50"/>
        <v>3618712787.5887618</v>
      </c>
    </row>
    <row r="1105" spans="1:8" x14ac:dyDescent="0.25">
      <c r="A1105" s="3">
        <v>1.247685185185185E-2</v>
      </c>
      <c r="B1105">
        <v>249</v>
      </c>
      <c r="D1105">
        <v>35</v>
      </c>
      <c r="F1105">
        <f t="shared" si="48"/>
        <v>7369</v>
      </c>
      <c r="G1105">
        <f t="shared" si="49"/>
        <v>245.63333333333333</v>
      </c>
      <c r="H1105">
        <f t="shared" si="50"/>
        <v>3640400850.9505191</v>
      </c>
    </row>
    <row r="1106" spans="1:8" x14ac:dyDescent="0.25">
      <c r="A1106" s="3">
        <v>1.2488425925925925E-2</v>
      </c>
      <c r="B1106">
        <v>251</v>
      </c>
      <c r="D1106">
        <v>35</v>
      </c>
      <c r="F1106">
        <f t="shared" si="48"/>
        <v>7358</v>
      </c>
      <c r="G1106">
        <f t="shared" si="49"/>
        <v>245.26666666666668</v>
      </c>
      <c r="H1106">
        <f t="shared" si="50"/>
        <v>3618712787.5887618</v>
      </c>
    </row>
    <row r="1107" spans="1:8" x14ac:dyDescent="0.25">
      <c r="A1107" s="3">
        <v>1.2499999999999999E-2</v>
      </c>
      <c r="B1107">
        <v>242</v>
      </c>
      <c r="D1107">
        <v>36</v>
      </c>
      <c r="F1107">
        <f t="shared" si="48"/>
        <v>7333</v>
      </c>
      <c r="G1107">
        <f t="shared" si="49"/>
        <v>244.43333333333334</v>
      </c>
      <c r="H1107">
        <f t="shared" si="50"/>
        <v>3569782211.6127419</v>
      </c>
    </row>
    <row r="1108" spans="1:8" x14ac:dyDescent="0.25">
      <c r="A1108" s="3">
        <v>1.2511574074074073E-2</v>
      </c>
      <c r="B1108">
        <v>246</v>
      </c>
      <c r="D1108">
        <v>36</v>
      </c>
      <c r="F1108">
        <f t="shared" si="48"/>
        <v>7332</v>
      </c>
      <c r="G1108">
        <f t="shared" si="49"/>
        <v>244.4</v>
      </c>
      <c r="H1108">
        <f t="shared" si="50"/>
        <v>3567835367.4496002</v>
      </c>
    </row>
    <row r="1109" spans="1:8" x14ac:dyDescent="0.25">
      <c r="A1109" s="3">
        <v>1.252314814814815E-2</v>
      </c>
      <c r="B1109">
        <v>245</v>
      </c>
      <c r="D1109">
        <v>36</v>
      </c>
      <c r="F1109">
        <f t="shared" si="48"/>
        <v>7326</v>
      </c>
      <c r="G1109">
        <f t="shared" si="49"/>
        <v>244.2</v>
      </c>
      <c r="H1109">
        <f t="shared" si="50"/>
        <v>3556171019.6495991</v>
      </c>
    </row>
    <row r="1110" spans="1:8" x14ac:dyDescent="0.25">
      <c r="A1110" s="3">
        <v>1.2534722222222223E-2</v>
      </c>
      <c r="B1110">
        <v>241</v>
      </c>
      <c r="D1110">
        <v>36</v>
      </c>
      <c r="F1110">
        <f t="shared" si="48"/>
        <v>7317</v>
      </c>
      <c r="G1110">
        <f t="shared" si="49"/>
        <v>243.9</v>
      </c>
      <c r="H1110">
        <f t="shared" si="50"/>
        <v>3538728153.5841007</v>
      </c>
    </row>
    <row r="1111" spans="1:8" x14ac:dyDescent="0.25">
      <c r="A1111" s="3">
        <v>1.2546296296296297E-2</v>
      </c>
      <c r="B1111">
        <v>251</v>
      </c>
      <c r="D1111">
        <v>36</v>
      </c>
      <c r="F1111">
        <f t="shared" si="48"/>
        <v>7313</v>
      </c>
      <c r="G1111">
        <f t="shared" si="49"/>
        <v>243.76666666666668</v>
      </c>
      <c r="H1111">
        <f t="shared" si="50"/>
        <v>3530996400.2974834</v>
      </c>
    </row>
    <row r="1112" spans="1:8" x14ac:dyDescent="0.25">
      <c r="A1112" s="3">
        <v>1.255787037037037E-2</v>
      </c>
      <c r="B1112">
        <v>252</v>
      </c>
      <c r="D1112">
        <v>36</v>
      </c>
      <c r="F1112">
        <f t="shared" si="48"/>
        <v>7295</v>
      </c>
      <c r="G1112">
        <f t="shared" si="49"/>
        <v>243.16666666666666</v>
      </c>
      <c r="H1112">
        <f t="shared" si="50"/>
        <v>3496360185.000771</v>
      </c>
    </row>
    <row r="1113" spans="1:8" x14ac:dyDescent="0.25">
      <c r="A1113" s="3">
        <v>1.2569444444444446E-2</v>
      </c>
      <c r="B1113">
        <v>256</v>
      </c>
      <c r="D1113">
        <v>36</v>
      </c>
      <c r="F1113">
        <f t="shared" si="48"/>
        <v>7282</v>
      </c>
      <c r="G1113">
        <f t="shared" si="49"/>
        <v>242.73333333333332</v>
      </c>
      <c r="H1113">
        <f t="shared" si="50"/>
        <v>3471504076.0130558</v>
      </c>
    </row>
    <row r="1114" spans="1:8" x14ac:dyDescent="0.25">
      <c r="A1114" s="3">
        <v>1.2581018518518519E-2</v>
      </c>
      <c r="B1114">
        <v>266</v>
      </c>
      <c r="D1114">
        <v>36</v>
      </c>
      <c r="F1114">
        <f t="shared" si="48"/>
        <v>7255</v>
      </c>
      <c r="G1114">
        <f t="shared" si="49"/>
        <v>241.83333333333334</v>
      </c>
      <c r="H1114">
        <f t="shared" si="50"/>
        <v>3420303526.8526239</v>
      </c>
    </row>
    <row r="1115" spans="1:8" x14ac:dyDescent="0.25">
      <c r="A1115" s="3">
        <v>1.2592592592592593E-2</v>
      </c>
      <c r="B1115">
        <v>252</v>
      </c>
      <c r="D1115">
        <v>36</v>
      </c>
      <c r="F1115">
        <f t="shared" si="48"/>
        <v>7234</v>
      </c>
      <c r="G1115">
        <f t="shared" si="49"/>
        <v>241.13333333333333</v>
      </c>
      <c r="H1115">
        <f t="shared" si="50"/>
        <v>3380874103.1253529</v>
      </c>
    </row>
    <row r="1116" spans="1:8" x14ac:dyDescent="0.25">
      <c r="A1116" s="3">
        <v>1.2604166666666666E-2</v>
      </c>
      <c r="B1116">
        <v>259</v>
      </c>
      <c r="D1116">
        <v>36</v>
      </c>
      <c r="F1116">
        <f t="shared" ref="F1116:F1179" si="51">SUM(B1116:B1145)</f>
        <v>7227</v>
      </c>
      <c r="G1116">
        <f t="shared" ref="G1116:G1179" si="52">F1116/30</f>
        <v>240.9</v>
      </c>
      <c r="H1116">
        <f t="shared" ref="H1116:H1179" si="53">POWER(G1116,4)</f>
        <v>3367807036.4961004</v>
      </c>
    </row>
    <row r="1117" spans="1:8" x14ac:dyDescent="0.25">
      <c r="A1117" s="3">
        <v>1.2615740740740742E-2</v>
      </c>
      <c r="B1117">
        <v>263</v>
      </c>
      <c r="D1117">
        <v>36</v>
      </c>
      <c r="F1117">
        <f t="shared" si="51"/>
        <v>7211</v>
      </c>
      <c r="G1117">
        <f t="shared" si="52"/>
        <v>240.36666666666667</v>
      </c>
      <c r="H1117">
        <f t="shared" si="53"/>
        <v>3338081711.3425202</v>
      </c>
    </row>
    <row r="1118" spans="1:8" x14ac:dyDescent="0.25">
      <c r="A1118" s="3">
        <v>1.2627314814814815E-2</v>
      </c>
      <c r="B1118">
        <v>241</v>
      </c>
      <c r="D1118">
        <v>36</v>
      </c>
      <c r="F1118">
        <f t="shared" si="51"/>
        <v>7187</v>
      </c>
      <c r="G1118">
        <f t="shared" si="52"/>
        <v>239.56666666666666</v>
      </c>
      <c r="H1118">
        <f t="shared" si="53"/>
        <v>3293863217.9197049</v>
      </c>
    </row>
    <row r="1119" spans="1:8" x14ac:dyDescent="0.25">
      <c r="A1119" s="3">
        <v>1.2638888888888889E-2</v>
      </c>
      <c r="B1119">
        <v>229</v>
      </c>
      <c r="D1119">
        <v>36</v>
      </c>
      <c r="F1119">
        <f t="shared" si="51"/>
        <v>7176</v>
      </c>
      <c r="G1119">
        <f t="shared" si="52"/>
        <v>239.2</v>
      </c>
      <c r="H1119">
        <f t="shared" si="53"/>
        <v>3273743892.8895993</v>
      </c>
    </row>
    <row r="1120" spans="1:8" x14ac:dyDescent="0.25">
      <c r="A1120" s="3">
        <v>1.2650462962962962E-2</v>
      </c>
      <c r="B1120">
        <v>237</v>
      </c>
      <c r="D1120">
        <v>36</v>
      </c>
      <c r="F1120">
        <f t="shared" si="51"/>
        <v>7196</v>
      </c>
      <c r="G1120">
        <f t="shared" si="52"/>
        <v>239.86666666666667</v>
      </c>
      <c r="H1120">
        <f t="shared" si="53"/>
        <v>3310393341.7247605</v>
      </c>
    </row>
    <row r="1121" spans="1:8" x14ac:dyDescent="0.25">
      <c r="A1121" s="3">
        <v>1.2662037037037039E-2</v>
      </c>
      <c r="B1121">
        <v>227</v>
      </c>
      <c r="D1121">
        <v>36</v>
      </c>
      <c r="F1121">
        <f t="shared" si="51"/>
        <v>7209</v>
      </c>
      <c r="G1121">
        <f t="shared" si="52"/>
        <v>240.3</v>
      </c>
      <c r="H1121">
        <f t="shared" si="53"/>
        <v>3334379929.9281006</v>
      </c>
    </row>
    <row r="1122" spans="1:8" x14ac:dyDescent="0.25">
      <c r="A1122" s="3">
        <v>1.2673611111111109E-2</v>
      </c>
      <c r="B1122">
        <v>238</v>
      </c>
      <c r="D1122">
        <v>36</v>
      </c>
      <c r="F1122">
        <f t="shared" si="51"/>
        <v>7226</v>
      </c>
      <c r="G1122">
        <f t="shared" si="52"/>
        <v>240.86666666666667</v>
      </c>
      <c r="H1122">
        <f t="shared" si="53"/>
        <v>3365943409.4886131</v>
      </c>
    </row>
    <row r="1123" spans="1:8" x14ac:dyDescent="0.25">
      <c r="A1123" s="3">
        <v>1.2685185185185183E-2</v>
      </c>
      <c r="B1123">
        <v>242</v>
      </c>
      <c r="D1123">
        <v>36</v>
      </c>
      <c r="F1123">
        <f t="shared" si="51"/>
        <v>7228</v>
      </c>
      <c r="G1123">
        <f t="shared" si="52"/>
        <v>240.93333333333334</v>
      </c>
      <c r="H1123">
        <f t="shared" si="53"/>
        <v>3369671437.2743902</v>
      </c>
    </row>
    <row r="1124" spans="1:8" x14ac:dyDescent="0.25">
      <c r="A1124" s="3">
        <v>1.269675925925926E-2</v>
      </c>
      <c r="B1124">
        <v>260</v>
      </c>
      <c r="D1124">
        <v>36</v>
      </c>
      <c r="F1124">
        <f t="shared" si="51"/>
        <v>7226</v>
      </c>
      <c r="G1124">
        <f t="shared" si="52"/>
        <v>240.86666666666667</v>
      </c>
      <c r="H1124">
        <f t="shared" si="53"/>
        <v>3365943409.4886131</v>
      </c>
    </row>
    <row r="1125" spans="1:8" x14ac:dyDescent="0.25">
      <c r="A1125" s="3">
        <v>1.2708333333333334E-2</v>
      </c>
      <c r="B1125">
        <v>258</v>
      </c>
      <c r="D1125">
        <v>36</v>
      </c>
      <c r="F1125">
        <f t="shared" si="51"/>
        <v>7207</v>
      </c>
      <c r="G1125">
        <f t="shared" si="52"/>
        <v>240.23333333333332</v>
      </c>
      <c r="H1125">
        <f t="shared" si="53"/>
        <v>3330681228.1985192</v>
      </c>
    </row>
    <row r="1126" spans="1:8" x14ac:dyDescent="0.25">
      <c r="A1126" s="3">
        <v>1.2719907407407407E-2</v>
      </c>
      <c r="B1126">
        <v>255</v>
      </c>
      <c r="D1126">
        <v>36</v>
      </c>
      <c r="F1126">
        <f t="shared" si="51"/>
        <v>7188</v>
      </c>
      <c r="G1126">
        <f t="shared" si="52"/>
        <v>239.6</v>
      </c>
      <c r="H1126">
        <f t="shared" si="53"/>
        <v>3295696834.5855994</v>
      </c>
    </row>
    <row r="1127" spans="1:8" x14ac:dyDescent="0.25">
      <c r="A1127" s="3">
        <v>1.2731481481481481E-2</v>
      </c>
      <c r="B1127">
        <v>258</v>
      </c>
      <c r="D1127">
        <v>36</v>
      </c>
      <c r="F1127">
        <f t="shared" si="51"/>
        <v>7180</v>
      </c>
      <c r="G1127">
        <f t="shared" si="52"/>
        <v>239.33333333333334</v>
      </c>
      <c r="H1127">
        <f t="shared" si="53"/>
        <v>3281049315.7530875</v>
      </c>
    </row>
    <row r="1128" spans="1:8" x14ac:dyDescent="0.25">
      <c r="A1128" s="3">
        <v>1.2743055555555556E-2</v>
      </c>
      <c r="B1128">
        <v>252</v>
      </c>
      <c r="D1128">
        <v>36</v>
      </c>
      <c r="F1128">
        <f t="shared" si="51"/>
        <v>7156</v>
      </c>
      <c r="G1128">
        <f t="shared" si="52"/>
        <v>238.53333333333333</v>
      </c>
      <c r="H1128">
        <f t="shared" si="53"/>
        <v>3237399599.8628345</v>
      </c>
    </row>
    <row r="1129" spans="1:8" x14ac:dyDescent="0.25">
      <c r="A1129" s="3">
        <v>1.275462962962963E-2</v>
      </c>
      <c r="B1129">
        <v>235</v>
      </c>
      <c r="D1129">
        <v>36</v>
      </c>
      <c r="F1129">
        <f t="shared" si="51"/>
        <v>7140</v>
      </c>
      <c r="G1129">
        <f t="shared" si="52"/>
        <v>238</v>
      </c>
      <c r="H1129">
        <f t="shared" si="53"/>
        <v>3208542736</v>
      </c>
    </row>
    <row r="1130" spans="1:8" x14ac:dyDescent="0.25">
      <c r="A1130" s="3">
        <v>1.2766203703703703E-2</v>
      </c>
      <c r="B1130">
        <v>231</v>
      </c>
      <c r="D1130">
        <v>36</v>
      </c>
      <c r="F1130">
        <f t="shared" si="51"/>
        <v>7157</v>
      </c>
      <c r="G1130">
        <f t="shared" si="52"/>
        <v>238.56666666666666</v>
      </c>
      <c r="H1130">
        <f t="shared" si="53"/>
        <v>3239209593.3051867</v>
      </c>
    </row>
    <row r="1131" spans="1:8" x14ac:dyDescent="0.25">
      <c r="A1131" s="3">
        <v>1.2777777777777777E-2</v>
      </c>
      <c r="B1131">
        <v>230</v>
      </c>
      <c r="D1131">
        <v>36</v>
      </c>
      <c r="F1131">
        <f t="shared" si="51"/>
        <v>7181</v>
      </c>
      <c r="G1131">
        <f t="shared" si="52"/>
        <v>239.36666666666667</v>
      </c>
      <c r="H1131">
        <f t="shared" si="53"/>
        <v>3282877580.2853355</v>
      </c>
    </row>
    <row r="1132" spans="1:8" x14ac:dyDescent="0.25">
      <c r="A1132" s="3">
        <v>1.2789351851851852E-2</v>
      </c>
      <c r="B1132">
        <v>221</v>
      </c>
      <c r="D1132">
        <v>36</v>
      </c>
      <c r="F1132">
        <f t="shared" si="51"/>
        <v>7200</v>
      </c>
      <c r="G1132">
        <f t="shared" si="52"/>
        <v>240</v>
      </c>
      <c r="H1132">
        <f t="shared" si="53"/>
        <v>3317760000</v>
      </c>
    </row>
    <row r="1133" spans="1:8" x14ac:dyDescent="0.25">
      <c r="A1133" s="3">
        <v>1.2800925925925926E-2</v>
      </c>
      <c r="B1133">
        <v>242</v>
      </c>
      <c r="D1133">
        <v>36</v>
      </c>
      <c r="F1133">
        <f t="shared" si="51"/>
        <v>7221</v>
      </c>
      <c r="G1133">
        <f t="shared" si="52"/>
        <v>240.7</v>
      </c>
      <c r="H1133">
        <f t="shared" si="53"/>
        <v>3356636873.5200996</v>
      </c>
    </row>
    <row r="1134" spans="1:8" x14ac:dyDescent="0.25">
      <c r="A1134" s="3">
        <v>1.2812499999999999E-2</v>
      </c>
      <c r="B1134">
        <v>240</v>
      </c>
      <c r="D1134">
        <v>36</v>
      </c>
      <c r="F1134">
        <f t="shared" si="51"/>
        <v>7221</v>
      </c>
      <c r="G1134">
        <f t="shared" si="52"/>
        <v>240.7</v>
      </c>
      <c r="H1134">
        <f t="shared" si="53"/>
        <v>3356636873.5200996</v>
      </c>
    </row>
    <row r="1135" spans="1:8" x14ac:dyDescent="0.25">
      <c r="A1135" s="3">
        <v>1.2824074074074073E-2</v>
      </c>
      <c r="B1135">
        <v>238</v>
      </c>
      <c r="D1135">
        <v>36</v>
      </c>
      <c r="F1135">
        <f t="shared" si="51"/>
        <v>7238</v>
      </c>
      <c r="G1135">
        <f t="shared" si="52"/>
        <v>241.26666666666668</v>
      </c>
      <c r="H1135">
        <f t="shared" si="53"/>
        <v>3388358049.5786867</v>
      </c>
    </row>
    <row r="1136" spans="1:8" x14ac:dyDescent="0.25">
      <c r="A1136" s="3">
        <v>1.283564814814815E-2</v>
      </c>
      <c r="B1136">
        <v>226</v>
      </c>
      <c r="D1136">
        <v>36</v>
      </c>
      <c r="F1136">
        <f t="shared" si="51"/>
        <v>7262</v>
      </c>
      <c r="G1136">
        <f t="shared" si="52"/>
        <v>242.06666666666666</v>
      </c>
      <c r="H1136">
        <f t="shared" si="53"/>
        <v>3433522988.1268339</v>
      </c>
    </row>
    <row r="1137" spans="1:8" x14ac:dyDescent="0.25">
      <c r="A1137" s="3">
        <v>1.2847222222222223E-2</v>
      </c>
      <c r="B1137">
        <v>241</v>
      </c>
      <c r="D1137">
        <v>37</v>
      </c>
      <c r="F1137">
        <f t="shared" si="51"/>
        <v>7295</v>
      </c>
      <c r="G1137">
        <f t="shared" si="52"/>
        <v>243.16666666666666</v>
      </c>
      <c r="H1137">
        <f t="shared" si="53"/>
        <v>3496360185.000771</v>
      </c>
    </row>
    <row r="1138" spans="1:8" x14ac:dyDescent="0.25">
      <c r="A1138" s="3">
        <v>1.2858796296296297E-2</v>
      </c>
      <c r="B1138">
        <v>240</v>
      </c>
      <c r="D1138">
        <v>37</v>
      </c>
      <c r="F1138">
        <f t="shared" si="51"/>
        <v>7320</v>
      </c>
      <c r="G1138">
        <f t="shared" si="52"/>
        <v>244</v>
      </c>
      <c r="H1138">
        <f t="shared" si="53"/>
        <v>3544535296</v>
      </c>
    </row>
    <row r="1139" spans="1:8" x14ac:dyDescent="0.25">
      <c r="A1139" s="3">
        <v>1.2870370370370372E-2</v>
      </c>
      <c r="B1139">
        <v>236</v>
      </c>
      <c r="D1139">
        <v>37</v>
      </c>
      <c r="F1139">
        <f t="shared" si="51"/>
        <v>7333</v>
      </c>
      <c r="G1139">
        <f t="shared" si="52"/>
        <v>244.43333333333334</v>
      </c>
      <c r="H1139">
        <f t="shared" si="53"/>
        <v>3569782211.6127419</v>
      </c>
    </row>
    <row r="1140" spans="1:8" x14ac:dyDescent="0.25">
      <c r="A1140" s="3">
        <v>1.2881944444444446E-2</v>
      </c>
      <c r="B1140">
        <v>237</v>
      </c>
      <c r="D1140">
        <v>37</v>
      </c>
      <c r="F1140">
        <f t="shared" si="51"/>
        <v>7349</v>
      </c>
      <c r="G1140">
        <f t="shared" si="52"/>
        <v>244.96666666666667</v>
      </c>
      <c r="H1140">
        <f t="shared" si="53"/>
        <v>3601040208.4637051</v>
      </c>
    </row>
    <row r="1141" spans="1:8" x14ac:dyDescent="0.25">
      <c r="A1141" s="3">
        <v>1.2893518518518519E-2</v>
      </c>
      <c r="B1141">
        <v>233</v>
      </c>
      <c r="D1141">
        <v>37</v>
      </c>
      <c r="F1141">
        <f t="shared" si="51"/>
        <v>7357</v>
      </c>
      <c r="G1141">
        <f t="shared" si="52"/>
        <v>245.23333333333332</v>
      </c>
      <c r="H1141">
        <f t="shared" si="53"/>
        <v>3616745962.2859268</v>
      </c>
    </row>
    <row r="1142" spans="1:8" x14ac:dyDescent="0.25">
      <c r="A1142" s="3">
        <v>1.2905092592592591E-2</v>
      </c>
      <c r="B1142">
        <v>239</v>
      </c>
      <c r="D1142">
        <v>37</v>
      </c>
      <c r="F1142">
        <f t="shared" si="51"/>
        <v>7365</v>
      </c>
      <c r="G1142">
        <f t="shared" si="52"/>
        <v>245.5</v>
      </c>
      <c r="H1142">
        <f t="shared" si="53"/>
        <v>3632503035.0625</v>
      </c>
    </row>
    <row r="1143" spans="1:8" x14ac:dyDescent="0.25">
      <c r="A1143" s="3">
        <v>1.2916666666666667E-2</v>
      </c>
      <c r="B1143">
        <v>229</v>
      </c>
      <c r="D1143">
        <v>37</v>
      </c>
      <c r="F1143">
        <f t="shared" si="51"/>
        <v>7356</v>
      </c>
      <c r="G1143">
        <f t="shared" si="52"/>
        <v>245.2</v>
      </c>
      <c r="H1143">
        <f t="shared" si="53"/>
        <v>3614779938.8415995</v>
      </c>
    </row>
    <row r="1144" spans="1:8" x14ac:dyDescent="0.25">
      <c r="A1144" s="3">
        <v>1.292824074074074E-2</v>
      </c>
      <c r="B1144">
        <v>245</v>
      </c>
      <c r="D1144">
        <v>37</v>
      </c>
      <c r="F1144">
        <f t="shared" si="51"/>
        <v>7368</v>
      </c>
      <c r="G1144">
        <f t="shared" si="52"/>
        <v>245.6</v>
      </c>
      <c r="H1144">
        <f t="shared" si="53"/>
        <v>3638425190.8095999</v>
      </c>
    </row>
    <row r="1145" spans="1:8" x14ac:dyDescent="0.25">
      <c r="A1145" s="3">
        <v>1.2939814814814814E-2</v>
      </c>
      <c r="B1145">
        <v>245</v>
      </c>
      <c r="D1145">
        <v>37</v>
      </c>
      <c r="F1145">
        <f t="shared" si="51"/>
        <v>7372</v>
      </c>
      <c r="G1145">
        <f t="shared" si="52"/>
        <v>245.73333333333332</v>
      </c>
      <c r="H1145">
        <f t="shared" si="53"/>
        <v>3646332659.1055002</v>
      </c>
    </row>
    <row r="1146" spans="1:8" x14ac:dyDescent="0.25">
      <c r="A1146" s="3">
        <v>1.2951388888888887E-2</v>
      </c>
      <c r="B1146">
        <v>243</v>
      </c>
      <c r="D1146">
        <v>37</v>
      </c>
      <c r="F1146">
        <f t="shared" si="51"/>
        <v>7383</v>
      </c>
      <c r="G1146">
        <f t="shared" si="52"/>
        <v>246.1</v>
      </c>
      <c r="H1146">
        <f t="shared" si="53"/>
        <v>3668144662.3441</v>
      </c>
    </row>
    <row r="1147" spans="1:8" x14ac:dyDescent="0.25">
      <c r="A1147" s="3">
        <v>1.2962962962962963E-2</v>
      </c>
      <c r="B1147">
        <v>239</v>
      </c>
      <c r="D1147">
        <v>37</v>
      </c>
      <c r="F1147">
        <f t="shared" si="51"/>
        <v>7378</v>
      </c>
      <c r="G1147">
        <f t="shared" si="52"/>
        <v>245.93333333333334</v>
      </c>
      <c r="H1147">
        <f t="shared" si="53"/>
        <v>3658218019.8684645</v>
      </c>
    </row>
    <row r="1148" spans="1:8" x14ac:dyDescent="0.25">
      <c r="A1148" s="3">
        <v>1.2974537037037036E-2</v>
      </c>
      <c r="B1148">
        <v>230</v>
      </c>
      <c r="D1148">
        <v>37</v>
      </c>
      <c r="F1148">
        <f t="shared" si="51"/>
        <v>7383</v>
      </c>
      <c r="G1148">
        <f t="shared" si="52"/>
        <v>246.1</v>
      </c>
      <c r="H1148">
        <f t="shared" si="53"/>
        <v>3668144662.3441</v>
      </c>
    </row>
    <row r="1149" spans="1:8" x14ac:dyDescent="0.25">
      <c r="A1149" s="3">
        <v>1.298611111111111E-2</v>
      </c>
      <c r="B1149">
        <v>249</v>
      </c>
      <c r="D1149">
        <v>37</v>
      </c>
      <c r="F1149">
        <f t="shared" si="51"/>
        <v>7394</v>
      </c>
      <c r="G1149">
        <f t="shared" si="52"/>
        <v>246.46666666666667</v>
      </c>
      <c r="H1149">
        <f t="shared" si="53"/>
        <v>3690054377.490983</v>
      </c>
    </row>
    <row r="1150" spans="1:8" x14ac:dyDescent="0.25">
      <c r="A1150" s="3">
        <v>1.2997685185185183E-2</v>
      </c>
      <c r="B1150">
        <v>250</v>
      </c>
      <c r="D1150">
        <v>37</v>
      </c>
      <c r="F1150">
        <f t="shared" si="51"/>
        <v>7379</v>
      </c>
      <c r="G1150">
        <f t="shared" si="52"/>
        <v>245.96666666666667</v>
      </c>
      <c r="H1150">
        <f t="shared" si="53"/>
        <v>3660201734.6035571</v>
      </c>
    </row>
    <row r="1151" spans="1:8" x14ac:dyDescent="0.25">
      <c r="A1151" s="3">
        <v>1.300925925925926E-2</v>
      </c>
      <c r="B1151">
        <v>244</v>
      </c>
      <c r="D1151">
        <v>37</v>
      </c>
      <c r="F1151">
        <f t="shared" si="51"/>
        <v>7366</v>
      </c>
      <c r="G1151">
        <f t="shared" si="52"/>
        <v>245.53333333333333</v>
      </c>
      <c r="H1151">
        <f t="shared" si="53"/>
        <v>3634476283.0838714</v>
      </c>
    </row>
    <row r="1152" spans="1:8" x14ac:dyDescent="0.25">
      <c r="A1152" s="3">
        <v>1.3020833333333334E-2</v>
      </c>
      <c r="B1152">
        <v>240</v>
      </c>
      <c r="D1152">
        <v>37</v>
      </c>
      <c r="F1152">
        <f t="shared" si="51"/>
        <v>7352</v>
      </c>
      <c r="G1152">
        <f t="shared" si="52"/>
        <v>245.06666666666666</v>
      </c>
      <c r="H1152">
        <f t="shared" si="53"/>
        <v>3606923859.2903895</v>
      </c>
    </row>
    <row r="1153" spans="1:8" x14ac:dyDescent="0.25">
      <c r="A1153" s="3">
        <v>1.3032407407407407E-2</v>
      </c>
      <c r="B1153">
        <v>240</v>
      </c>
      <c r="D1153">
        <v>37</v>
      </c>
      <c r="F1153">
        <f t="shared" si="51"/>
        <v>7364</v>
      </c>
      <c r="G1153">
        <f t="shared" si="52"/>
        <v>245.46666666666667</v>
      </c>
      <c r="H1153">
        <f t="shared" si="53"/>
        <v>3630530590.6444645</v>
      </c>
    </row>
    <row r="1154" spans="1:8" x14ac:dyDescent="0.25">
      <c r="A1154" s="3">
        <v>1.3043981481481483E-2</v>
      </c>
      <c r="B1154">
        <v>241</v>
      </c>
      <c r="D1154">
        <v>37</v>
      </c>
      <c r="F1154">
        <f t="shared" si="51"/>
        <v>7380</v>
      </c>
      <c r="G1154">
        <f t="shared" si="52"/>
        <v>246</v>
      </c>
      <c r="H1154">
        <f t="shared" si="53"/>
        <v>3662186256</v>
      </c>
    </row>
    <row r="1155" spans="1:8" x14ac:dyDescent="0.25">
      <c r="A1155" s="3">
        <v>1.3055555555555556E-2</v>
      </c>
      <c r="B1155">
        <v>239</v>
      </c>
      <c r="D1155">
        <v>37</v>
      </c>
      <c r="F1155">
        <f t="shared" si="51"/>
        <v>7405</v>
      </c>
      <c r="G1155">
        <f t="shared" si="52"/>
        <v>246.83333333333334</v>
      </c>
      <c r="H1155">
        <f t="shared" si="53"/>
        <v>3712062095.9266987</v>
      </c>
    </row>
    <row r="1156" spans="1:8" x14ac:dyDescent="0.25">
      <c r="A1156" s="3">
        <v>1.306712962962963E-2</v>
      </c>
      <c r="B1156">
        <v>247</v>
      </c>
      <c r="D1156">
        <v>37</v>
      </c>
      <c r="F1156">
        <f t="shared" si="51"/>
        <v>7423</v>
      </c>
      <c r="G1156">
        <f t="shared" si="52"/>
        <v>247.43333333333334</v>
      </c>
      <c r="H1156">
        <f t="shared" si="53"/>
        <v>3748286884.769186</v>
      </c>
    </row>
    <row r="1157" spans="1:8" x14ac:dyDescent="0.25">
      <c r="A1157" s="3">
        <v>1.3078703703703703E-2</v>
      </c>
      <c r="B1157">
        <v>234</v>
      </c>
      <c r="D1157">
        <v>37</v>
      </c>
      <c r="F1157">
        <f t="shared" si="51"/>
        <v>7439</v>
      </c>
      <c r="G1157">
        <f t="shared" si="52"/>
        <v>247.96666666666667</v>
      </c>
      <c r="H1157">
        <f t="shared" si="53"/>
        <v>3780708693.7232604</v>
      </c>
    </row>
    <row r="1158" spans="1:8" x14ac:dyDescent="0.25">
      <c r="A1158" s="3">
        <v>1.3090277777777779E-2</v>
      </c>
      <c r="B1158">
        <v>236</v>
      </c>
      <c r="D1158">
        <v>37</v>
      </c>
      <c r="F1158">
        <f t="shared" si="51"/>
        <v>7450</v>
      </c>
      <c r="G1158">
        <f t="shared" si="52"/>
        <v>248.33333333333334</v>
      </c>
      <c r="H1158">
        <f t="shared" si="53"/>
        <v>3803120378.0864205</v>
      </c>
    </row>
    <row r="1159" spans="1:8" x14ac:dyDescent="0.25">
      <c r="A1159" s="3">
        <v>1.3101851851851852E-2</v>
      </c>
      <c r="B1159">
        <v>252</v>
      </c>
      <c r="D1159">
        <v>37</v>
      </c>
      <c r="F1159">
        <f t="shared" si="51"/>
        <v>7457</v>
      </c>
      <c r="G1159">
        <f t="shared" si="52"/>
        <v>248.56666666666666</v>
      </c>
      <c r="H1159">
        <f t="shared" si="53"/>
        <v>3817434142.8503714</v>
      </c>
    </row>
    <row r="1160" spans="1:8" x14ac:dyDescent="0.25">
      <c r="A1160" s="3">
        <v>1.3113425925925926E-2</v>
      </c>
      <c r="B1160">
        <v>255</v>
      </c>
      <c r="D1160">
        <v>37</v>
      </c>
      <c r="F1160">
        <f t="shared" si="51"/>
        <v>7452</v>
      </c>
      <c r="G1160">
        <f t="shared" si="52"/>
        <v>248.4</v>
      </c>
      <c r="H1160">
        <f t="shared" si="53"/>
        <v>3807205910.5536008</v>
      </c>
    </row>
    <row r="1161" spans="1:8" x14ac:dyDescent="0.25">
      <c r="A1161" s="3">
        <v>1.3125E-2</v>
      </c>
      <c r="B1161">
        <v>249</v>
      </c>
      <c r="D1161">
        <v>37</v>
      </c>
      <c r="F1161">
        <f t="shared" si="51"/>
        <v>7451</v>
      </c>
      <c r="G1161">
        <f t="shared" si="52"/>
        <v>248.36666666666667</v>
      </c>
      <c r="H1161">
        <f t="shared" si="53"/>
        <v>3805162733.0800018</v>
      </c>
    </row>
    <row r="1162" spans="1:8" x14ac:dyDescent="0.25">
      <c r="A1162" s="3">
        <v>1.3136574074074077E-2</v>
      </c>
      <c r="B1162">
        <v>242</v>
      </c>
      <c r="D1162">
        <v>37</v>
      </c>
      <c r="F1162">
        <f t="shared" si="51"/>
        <v>7456</v>
      </c>
      <c r="G1162">
        <f t="shared" si="52"/>
        <v>248.53333333333333</v>
      </c>
      <c r="H1162">
        <f t="shared" si="53"/>
        <v>3815386849.6643157</v>
      </c>
    </row>
    <row r="1163" spans="1:8" x14ac:dyDescent="0.25">
      <c r="A1163" s="3">
        <v>1.3148148148148147E-2</v>
      </c>
      <c r="B1163">
        <v>242</v>
      </c>
      <c r="D1163">
        <v>37</v>
      </c>
      <c r="F1163">
        <f t="shared" si="51"/>
        <v>7460</v>
      </c>
      <c r="G1163">
        <f t="shared" si="52"/>
        <v>248.66666666666666</v>
      </c>
      <c r="H1163">
        <f t="shared" si="53"/>
        <v>3823580966.1234565</v>
      </c>
    </row>
    <row r="1164" spans="1:8" x14ac:dyDescent="0.25">
      <c r="A1164" s="3">
        <v>1.315972222222222E-2</v>
      </c>
      <c r="B1164">
        <v>257</v>
      </c>
      <c r="D1164">
        <v>37</v>
      </c>
      <c r="F1164">
        <f t="shared" si="51"/>
        <v>7479</v>
      </c>
      <c r="G1164">
        <f t="shared" si="52"/>
        <v>249.3</v>
      </c>
      <c r="H1164">
        <f t="shared" si="53"/>
        <v>3862683407.2401009</v>
      </c>
    </row>
    <row r="1165" spans="1:8" x14ac:dyDescent="0.25">
      <c r="A1165" s="3">
        <v>1.3171296296296294E-2</v>
      </c>
      <c r="B1165">
        <v>262</v>
      </c>
      <c r="D1165">
        <v>37</v>
      </c>
      <c r="F1165">
        <f t="shared" si="51"/>
        <v>7478</v>
      </c>
      <c r="G1165">
        <f t="shared" si="52"/>
        <v>249.26666666666668</v>
      </c>
      <c r="H1165">
        <f t="shared" si="53"/>
        <v>3860617939.2521687</v>
      </c>
    </row>
    <row r="1166" spans="1:8" x14ac:dyDescent="0.25">
      <c r="A1166" s="3">
        <v>1.3182870370370371E-2</v>
      </c>
      <c r="B1166">
        <v>259</v>
      </c>
      <c r="D1166">
        <v>37</v>
      </c>
      <c r="F1166">
        <f t="shared" si="51"/>
        <v>7458</v>
      </c>
      <c r="G1166">
        <f t="shared" si="52"/>
        <v>248.6</v>
      </c>
      <c r="H1166">
        <f t="shared" si="53"/>
        <v>3819482259.8415999</v>
      </c>
    </row>
    <row r="1167" spans="1:8" x14ac:dyDescent="0.25">
      <c r="A1167" s="3">
        <v>1.3194444444444444E-2</v>
      </c>
      <c r="B1167">
        <v>266</v>
      </c>
      <c r="D1167">
        <v>38</v>
      </c>
      <c r="F1167">
        <f t="shared" si="51"/>
        <v>7428</v>
      </c>
      <c r="G1167">
        <f t="shared" si="52"/>
        <v>247.6</v>
      </c>
      <c r="H1167">
        <f t="shared" si="53"/>
        <v>3758396209.1775994</v>
      </c>
    </row>
    <row r="1168" spans="1:8" x14ac:dyDescent="0.25">
      <c r="A1168" s="3">
        <v>1.3206018518518518E-2</v>
      </c>
      <c r="B1168">
        <v>253</v>
      </c>
      <c r="D1168">
        <v>38</v>
      </c>
      <c r="F1168">
        <f t="shared" si="51"/>
        <v>7398</v>
      </c>
      <c r="G1168">
        <f t="shared" si="52"/>
        <v>246.6</v>
      </c>
      <c r="H1168">
        <f t="shared" si="53"/>
        <v>3698045829.6335998</v>
      </c>
    </row>
    <row r="1169" spans="1:8" x14ac:dyDescent="0.25">
      <c r="A1169" s="3">
        <v>1.3217592592592593E-2</v>
      </c>
      <c r="B1169">
        <v>252</v>
      </c>
      <c r="D1169">
        <v>38</v>
      </c>
      <c r="F1169">
        <f t="shared" si="51"/>
        <v>7369</v>
      </c>
      <c r="G1169">
        <f t="shared" si="52"/>
        <v>245.63333333333333</v>
      </c>
      <c r="H1169">
        <f t="shared" si="53"/>
        <v>3640400850.9505191</v>
      </c>
    </row>
    <row r="1170" spans="1:8" x14ac:dyDescent="0.25">
      <c r="A1170" s="3">
        <v>1.3229166666666667E-2</v>
      </c>
      <c r="B1170">
        <v>245</v>
      </c>
      <c r="D1170">
        <v>38</v>
      </c>
      <c r="F1170">
        <f t="shared" si="51"/>
        <v>7350</v>
      </c>
      <c r="G1170">
        <f t="shared" si="52"/>
        <v>245</v>
      </c>
      <c r="H1170">
        <f t="shared" si="53"/>
        <v>3603000625</v>
      </c>
    </row>
    <row r="1171" spans="1:8" x14ac:dyDescent="0.25">
      <c r="A1171" s="3">
        <v>1.324074074074074E-2</v>
      </c>
      <c r="B1171">
        <v>241</v>
      </c>
      <c r="D1171">
        <v>38</v>
      </c>
      <c r="F1171">
        <f t="shared" si="51"/>
        <v>7341</v>
      </c>
      <c r="G1171">
        <f t="shared" si="52"/>
        <v>244.7</v>
      </c>
      <c r="H1171">
        <f t="shared" si="53"/>
        <v>3585385662.0480995</v>
      </c>
    </row>
    <row r="1172" spans="1:8" x14ac:dyDescent="0.25">
      <c r="A1172" s="3">
        <v>1.3252314814814814E-2</v>
      </c>
      <c r="B1172">
        <v>230</v>
      </c>
      <c r="D1172">
        <v>38</v>
      </c>
      <c r="F1172">
        <f t="shared" si="51"/>
        <v>7335</v>
      </c>
      <c r="G1172">
        <f t="shared" si="52"/>
        <v>244.5</v>
      </c>
      <c r="H1172">
        <f t="shared" si="53"/>
        <v>3573678290.0625</v>
      </c>
    </row>
    <row r="1173" spans="1:8" x14ac:dyDescent="0.25">
      <c r="A1173" s="3">
        <v>1.3263888888888889E-2</v>
      </c>
      <c r="B1173">
        <v>241</v>
      </c>
      <c r="D1173">
        <v>38</v>
      </c>
      <c r="F1173">
        <f t="shared" si="51"/>
        <v>7343</v>
      </c>
      <c r="G1173">
        <f t="shared" si="52"/>
        <v>244.76666666666668</v>
      </c>
      <c r="H1173">
        <f t="shared" si="53"/>
        <v>3589294504.0533352</v>
      </c>
    </row>
    <row r="1174" spans="1:8" x14ac:dyDescent="0.25">
      <c r="A1174" s="3">
        <v>1.3275462962962963E-2</v>
      </c>
      <c r="B1174">
        <v>249</v>
      </c>
      <c r="D1174">
        <v>38</v>
      </c>
      <c r="F1174">
        <f t="shared" si="51"/>
        <v>7335</v>
      </c>
      <c r="G1174">
        <f t="shared" si="52"/>
        <v>244.5</v>
      </c>
      <c r="H1174">
        <f t="shared" si="53"/>
        <v>3573678290.0625</v>
      </c>
    </row>
    <row r="1175" spans="1:8" x14ac:dyDescent="0.25">
      <c r="A1175" s="3">
        <v>1.3287037037037036E-2</v>
      </c>
      <c r="B1175">
        <v>256</v>
      </c>
      <c r="D1175">
        <v>38</v>
      </c>
      <c r="F1175">
        <f t="shared" si="51"/>
        <v>7328</v>
      </c>
      <c r="G1175">
        <f t="shared" si="52"/>
        <v>244.26666666666668</v>
      </c>
      <c r="H1175">
        <f t="shared" si="53"/>
        <v>3560055952.8062425</v>
      </c>
    </row>
    <row r="1176" spans="1:8" x14ac:dyDescent="0.25">
      <c r="A1176" s="3">
        <v>1.329861111111111E-2</v>
      </c>
      <c r="B1176">
        <v>238</v>
      </c>
      <c r="D1176">
        <v>38</v>
      </c>
      <c r="F1176">
        <f t="shared" si="51"/>
        <v>7308</v>
      </c>
      <c r="G1176">
        <f t="shared" si="52"/>
        <v>243.6</v>
      </c>
      <c r="H1176">
        <f t="shared" si="53"/>
        <v>3521349533.7216001</v>
      </c>
    </row>
    <row r="1177" spans="1:8" x14ac:dyDescent="0.25">
      <c r="A1177" s="3">
        <v>1.3310185185185187E-2</v>
      </c>
      <c r="B1177">
        <v>244</v>
      </c>
      <c r="D1177">
        <v>38</v>
      </c>
      <c r="F1177">
        <f t="shared" si="51"/>
        <v>7322</v>
      </c>
      <c r="G1177">
        <f t="shared" si="52"/>
        <v>244.06666666666666</v>
      </c>
      <c r="H1177">
        <f t="shared" si="53"/>
        <v>3548410692.9825382</v>
      </c>
    </row>
    <row r="1178" spans="1:8" x14ac:dyDescent="0.25">
      <c r="A1178" s="3">
        <v>1.3321759259259261E-2</v>
      </c>
      <c r="B1178">
        <v>241</v>
      </c>
      <c r="D1178">
        <v>38</v>
      </c>
      <c r="F1178">
        <f t="shared" si="51"/>
        <v>7332</v>
      </c>
      <c r="G1178">
        <f t="shared" si="52"/>
        <v>244.4</v>
      </c>
      <c r="H1178">
        <f t="shared" si="53"/>
        <v>3567835367.4496002</v>
      </c>
    </row>
    <row r="1179" spans="1:8" x14ac:dyDescent="0.25">
      <c r="A1179" s="3">
        <v>1.3333333333333334E-2</v>
      </c>
      <c r="B1179">
        <v>234</v>
      </c>
      <c r="D1179">
        <v>38</v>
      </c>
      <c r="F1179">
        <f t="shared" si="51"/>
        <v>7345</v>
      </c>
      <c r="G1179">
        <f t="shared" si="52"/>
        <v>244.83333333333334</v>
      </c>
      <c r="H1179">
        <f t="shared" si="53"/>
        <v>3593206541.2970686</v>
      </c>
    </row>
    <row r="1180" spans="1:8" x14ac:dyDescent="0.25">
      <c r="A1180" s="3">
        <v>1.3344907407407408E-2</v>
      </c>
      <c r="B1180">
        <v>237</v>
      </c>
      <c r="D1180">
        <v>38</v>
      </c>
      <c r="F1180">
        <f t="shared" ref="F1180:F1243" si="54">SUM(B1180:B1209)</f>
        <v>7366</v>
      </c>
      <c r="G1180">
        <f t="shared" ref="G1180:G1243" si="55">F1180/30</f>
        <v>245.53333333333333</v>
      </c>
      <c r="H1180">
        <f t="shared" ref="H1180:H1243" si="56">POWER(G1180,4)</f>
        <v>3634476283.0838714</v>
      </c>
    </row>
    <row r="1181" spans="1:8" x14ac:dyDescent="0.25">
      <c r="A1181" s="3">
        <v>1.3356481481481483E-2</v>
      </c>
      <c r="B1181">
        <v>230</v>
      </c>
      <c r="D1181">
        <v>38</v>
      </c>
      <c r="F1181">
        <f t="shared" si="54"/>
        <v>7374</v>
      </c>
      <c r="G1181">
        <f t="shared" si="55"/>
        <v>245.8</v>
      </c>
      <c r="H1181">
        <f t="shared" si="56"/>
        <v>3650291223.169601</v>
      </c>
    </row>
    <row r="1182" spans="1:8" x14ac:dyDescent="0.25">
      <c r="A1182" s="3">
        <v>1.3368055555555557E-2</v>
      </c>
      <c r="B1182">
        <v>252</v>
      </c>
      <c r="D1182">
        <v>38</v>
      </c>
      <c r="F1182">
        <f t="shared" si="54"/>
        <v>7406</v>
      </c>
      <c r="G1182">
        <f t="shared" si="55"/>
        <v>246.86666666666667</v>
      </c>
      <c r="H1182">
        <f t="shared" si="56"/>
        <v>3714067667.3517241</v>
      </c>
    </row>
    <row r="1183" spans="1:8" x14ac:dyDescent="0.25">
      <c r="A1183" s="3">
        <v>1.3379629629629628E-2</v>
      </c>
      <c r="B1183">
        <v>256</v>
      </c>
      <c r="D1183">
        <v>38</v>
      </c>
      <c r="F1183">
        <f t="shared" si="54"/>
        <v>7416</v>
      </c>
      <c r="G1183">
        <f t="shared" si="55"/>
        <v>247.2</v>
      </c>
      <c r="H1183">
        <f t="shared" si="56"/>
        <v>3734168109.4655995</v>
      </c>
    </row>
    <row r="1184" spans="1:8" x14ac:dyDescent="0.25">
      <c r="A1184" s="3">
        <v>1.3391203703703704E-2</v>
      </c>
      <c r="B1184">
        <v>266</v>
      </c>
      <c r="D1184">
        <v>38</v>
      </c>
      <c r="F1184">
        <f t="shared" si="54"/>
        <v>7421</v>
      </c>
      <c r="G1184">
        <f t="shared" si="55"/>
        <v>247.36666666666667</v>
      </c>
      <c r="H1184">
        <f t="shared" si="56"/>
        <v>3744248870.7161493</v>
      </c>
    </row>
    <row r="1185" spans="1:8" x14ac:dyDescent="0.25">
      <c r="A1185" s="3">
        <v>1.3402777777777777E-2</v>
      </c>
      <c r="B1185">
        <v>257</v>
      </c>
      <c r="D1185">
        <v>38</v>
      </c>
      <c r="F1185">
        <f t="shared" si="54"/>
        <v>7411</v>
      </c>
      <c r="G1185">
        <f t="shared" si="55"/>
        <v>247.03333333333333</v>
      </c>
      <c r="H1185">
        <f t="shared" si="56"/>
        <v>3724107717.4965935</v>
      </c>
    </row>
    <row r="1186" spans="1:8" x14ac:dyDescent="0.25">
      <c r="A1186" s="3">
        <v>1.3414351851851851E-2</v>
      </c>
      <c r="B1186">
        <v>263</v>
      </c>
      <c r="D1186">
        <v>38</v>
      </c>
      <c r="F1186">
        <f t="shared" si="54"/>
        <v>7397</v>
      </c>
      <c r="G1186">
        <f t="shared" si="55"/>
        <v>246.56666666666666</v>
      </c>
      <c r="H1186">
        <f t="shared" si="56"/>
        <v>3696046750.9146681</v>
      </c>
    </row>
    <row r="1187" spans="1:8" x14ac:dyDescent="0.25">
      <c r="A1187" s="3">
        <v>1.3425925925925924E-2</v>
      </c>
      <c r="B1187">
        <v>245</v>
      </c>
      <c r="D1187">
        <v>38</v>
      </c>
      <c r="F1187">
        <f t="shared" si="54"/>
        <v>7399</v>
      </c>
      <c r="G1187">
        <f t="shared" si="55"/>
        <v>246.63333333333333</v>
      </c>
      <c r="H1187">
        <f t="shared" si="56"/>
        <v>3700045719.1733341</v>
      </c>
    </row>
    <row r="1188" spans="1:8" x14ac:dyDescent="0.25">
      <c r="A1188" s="3">
        <v>1.34375E-2</v>
      </c>
      <c r="B1188">
        <v>243</v>
      </c>
      <c r="D1188">
        <v>38</v>
      </c>
      <c r="F1188">
        <f t="shared" si="54"/>
        <v>7417</v>
      </c>
      <c r="G1188">
        <f t="shared" si="55"/>
        <v>247.23333333333332</v>
      </c>
      <c r="H1188">
        <f t="shared" si="56"/>
        <v>3736182631.2942224</v>
      </c>
    </row>
    <row r="1189" spans="1:8" x14ac:dyDescent="0.25">
      <c r="A1189" s="3">
        <v>1.3449074074074073E-2</v>
      </c>
      <c r="B1189">
        <v>247</v>
      </c>
      <c r="D1189">
        <v>38</v>
      </c>
      <c r="F1189">
        <f t="shared" si="54"/>
        <v>7420</v>
      </c>
      <c r="G1189">
        <f t="shared" si="55"/>
        <v>247.33333333333334</v>
      </c>
      <c r="H1189">
        <f t="shared" si="56"/>
        <v>3742231087.6049385</v>
      </c>
    </row>
    <row r="1190" spans="1:8" x14ac:dyDescent="0.25">
      <c r="A1190" s="3">
        <v>1.3460648148148147E-2</v>
      </c>
      <c r="B1190">
        <v>254</v>
      </c>
      <c r="D1190">
        <v>38</v>
      </c>
      <c r="F1190">
        <f t="shared" si="54"/>
        <v>7426</v>
      </c>
      <c r="G1190">
        <f t="shared" si="55"/>
        <v>247.53333333333333</v>
      </c>
      <c r="H1190">
        <f t="shared" si="56"/>
        <v>3754350028.7241678</v>
      </c>
    </row>
    <row r="1191" spans="1:8" x14ac:dyDescent="0.25">
      <c r="A1191" s="3">
        <v>1.3472222222222221E-2</v>
      </c>
      <c r="B1191">
        <v>254</v>
      </c>
      <c r="D1191">
        <v>38</v>
      </c>
      <c r="F1191">
        <f t="shared" si="54"/>
        <v>7432</v>
      </c>
      <c r="G1191">
        <f t="shared" si="55"/>
        <v>247.73333333333332</v>
      </c>
      <c r="H1191">
        <f t="shared" si="56"/>
        <v>3766498380.7671304</v>
      </c>
    </row>
    <row r="1192" spans="1:8" x14ac:dyDescent="0.25">
      <c r="A1192" s="3">
        <v>1.3483796296296298E-2</v>
      </c>
      <c r="B1192">
        <v>246</v>
      </c>
      <c r="D1192">
        <v>38</v>
      </c>
      <c r="F1192">
        <f t="shared" si="54"/>
        <v>7426</v>
      </c>
      <c r="G1192">
        <f t="shared" si="55"/>
        <v>247.53333333333333</v>
      </c>
      <c r="H1192">
        <f t="shared" si="56"/>
        <v>3754350028.7241678</v>
      </c>
    </row>
    <row r="1193" spans="1:8" x14ac:dyDescent="0.25">
      <c r="A1193" s="3">
        <v>1.3495370370370371E-2</v>
      </c>
      <c r="B1193">
        <v>261</v>
      </c>
      <c r="D1193">
        <v>38</v>
      </c>
      <c r="F1193">
        <f t="shared" si="54"/>
        <v>7435</v>
      </c>
      <c r="G1193">
        <f t="shared" si="55"/>
        <v>247.83333333333334</v>
      </c>
      <c r="H1193">
        <f t="shared" si="56"/>
        <v>3772583600.7415133</v>
      </c>
    </row>
    <row r="1194" spans="1:8" x14ac:dyDescent="0.25">
      <c r="A1194" s="3">
        <v>1.3506944444444445E-2</v>
      </c>
      <c r="B1194">
        <v>256</v>
      </c>
      <c r="D1194">
        <v>38</v>
      </c>
      <c r="F1194">
        <f t="shared" si="54"/>
        <v>7411</v>
      </c>
      <c r="G1194">
        <f t="shared" si="55"/>
        <v>247.03333333333333</v>
      </c>
      <c r="H1194">
        <f t="shared" si="56"/>
        <v>3724107717.4965935</v>
      </c>
    </row>
    <row r="1195" spans="1:8" x14ac:dyDescent="0.25">
      <c r="A1195" s="3">
        <v>1.3518518518518518E-2</v>
      </c>
      <c r="B1195">
        <v>242</v>
      </c>
      <c r="D1195">
        <v>38</v>
      </c>
      <c r="F1195">
        <f t="shared" si="54"/>
        <v>7387</v>
      </c>
      <c r="G1195">
        <f t="shared" si="55"/>
        <v>246.23333333333332</v>
      </c>
      <c r="H1195">
        <f t="shared" si="56"/>
        <v>3676100510.6634083</v>
      </c>
    </row>
    <row r="1196" spans="1:8" x14ac:dyDescent="0.25">
      <c r="A1196" s="3">
        <v>1.3530092592592594E-2</v>
      </c>
      <c r="B1196">
        <v>229</v>
      </c>
      <c r="D1196">
        <v>38</v>
      </c>
      <c r="F1196">
        <f t="shared" si="54"/>
        <v>7378</v>
      </c>
      <c r="G1196">
        <f t="shared" si="55"/>
        <v>245.93333333333334</v>
      </c>
      <c r="H1196">
        <f t="shared" si="56"/>
        <v>3658218019.8684645</v>
      </c>
    </row>
    <row r="1197" spans="1:8" x14ac:dyDescent="0.25">
      <c r="A1197" s="3">
        <v>1.3541666666666667E-2</v>
      </c>
      <c r="B1197">
        <v>236</v>
      </c>
      <c r="D1197">
        <v>39</v>
      </c>
      <c r="F1197">
        <f t="shared" si="54"/>
        <v>7371</v>
      </c>
      <c r="G1197">
        <f t="shared" si="55"/>
        <v>245.7</v>
      </c>
      <c r="H1197">
        <f t="shared" si="56"/>
        <v>3644354584.8800998</v>
      </c>
    </row>
    <row r="1198" spans="1:8" x14ac:dyDescent="0.25">
      <c r="A1198" s="3">
        <v>1.3553240740740741E-2</v>
      </c>
      <c r="B1198">
        <v>224</v>
      </c>
      <c r="D1198">
        <v>39</v>
      </c>
      <c r="F1198">
        <f t="shared" si="54"/>
        <v>7355</v>
      </c>
      <c r="G1198">
        <f t="shared" si="55"/>
        <v>245.16666666666666</v>
      </c>
      <c r="H1198">
        <f t="shared" si="56"/>
        <v>3612814717.0378079</v>
      </c>
    </row>
    <row r="1199" spans="1:8" x14ac:dyDescent="0.25">
      <c r="A1199" s="3">
        <v>1.3564814814814816E-2</v>
      </c>
      <c r="B1199">
        <v>233</v>
      </c>
      <c r="D1199">
        <v>39</v>
      </c>
      <c r="F1199">
        <f t="shared" si="54"/>
        <v>7354</v>
      </c>
      <c r="G1199">
        <f t="shared" si="55"/>
        <v>245.13333333333333</v>
      </c>
      <c r="H1199">
        <f t="shared" si="56"/>
        <v>3610850296.6566119</v>
      </c>
    </row>
    <row r="1200" spans="1:8" x14ac:dyDescent="0.25">
      <c r="A1200" s="3">
        <v>1.357638888888889E-2</v>
      </c>
      <c r="B1200">
        <v>236</v>
      </c>
      <c r="D1200">
        <v>39</v>
      </c>
      <c r="F1200">
        <f t="shared" si="54"/>
        <v>7333</v>
      </c>
      <c r="G1200">
        <f t="shared" si="55"/>
        <v>244.43333333333334</v>
      </c>
      <c r="H1200">
        <f t="shared" si="56"/>
        <v>3569782211.6127419</v>
      </c>
    </row>
    <row r="1201" spans="1:8" x14ac:dyDescent="0.25">
      <c r="A1201" s="3">
        <v>1.3587962962962963E-2</v>
      </c>
      <c r="B1201">
        <v>235</v>
      </c>
      <c r="D1201">
        <v>39</v>
      </c>
      <c r="F1201">
        <f t="shared" si="54"/>
        <v>7327</v>
      </c>
      <c r="G1201">
        <f t="shared" si="55"/>
        <v>244.23333333333332</v>
      </c>
      <c r="H1201">
        <f t="shared" si="56"/>
        <v>3558113088.5617785</v>
      </c>
    </row>
    <row r="1202" spans="1:8" x14ac:dyDescent="0.25">
      <c r="A1202" s="3">
        <v>1.3599537037037037E-2</v>
      </c>
      <c r="B1202">
        <v>238</v>
      </c>
      <c r="D1202">
        <v>39</v>
      </c>
      <c r="F1202">
        <f t="shared" si="54"/>
        <v>7319</v>
      </c>
      <c r="G1202">
        <f t="shared" si="55"/>
        <v>243.96666666666667</v>
      </c>
      <c r="H1202">
        <f t="shared" si="56"/>
        <v>3542598788.3371868</v>
      </c>
    </row>
    <row r="1203" spans="1:8" x14ac:dyDescent="0.25">
      <c r="A1203" s="3">
        <v>1.3611111111111114E-2</v>
      </c>
      <c r="B1203">
        <v>233</v>
      </c>
      <c r="D1203">
        <v>39</v>
      </c>
      <c r="F1203">
        <f t="shared" si="54"/>
        <v>7298</v>
      </c>
      <c r="G1203">
        <f t="shared" si="55"/>
        <v>243.26666666666668</v>
      </c>
      <c r="H1203">
        <f t="shared" si="56"/>
        <v>3502115114.477057</v>
      </c>
    </row>
    <row r="1204" spans="1:8" x14ac:dyDescent="0.25">
      <c r="A1204" s="3">
        <v>1.3622685185185184E-2</v>
      </c>
      <c r="B1204">
        <v>242</v>
      </c>
      <c r="D1204">
        <v>39</v>
      </c>
      <c r="F1204">
        <f t="shared" si="54"/>
        <v>7295</v>
      </c>
      <c r="G1204">
        <f t="shared" si="55"/>
        <v>243.16666666666666</v>
      </c>
      <c r="H1204">
        <f t="shared" si="56"/>
        <v>3496360185.000771</v>
      </c>
    </row>
    <row r="1205" spans="1:8" x14ac:dyDescent="0.25">
      <c r="A1205" s="3">
        <v>1.3634259259259257E-2</v>
      </c>
      <c r="B1205">
        <v>236</v>
      </c>
      <c r="D1205">
        <v>39</v>
      </c>
      <c r="F1205">
        <f t="shared" si="54"/>
        <v>7283</v>
      </c>
      <c r="G1205">
        <f t="shared" si="55"/>
        <v>242.76666666666668</v>
      </c>
      <c r="H1205">
        <f t="shared" si="56"/>
        <v>3473411364.7949653</v>
      </c>
    </row>
    <row r="1206" spans="1:8" x14ac:dyDescent="0.25">
      <c r="A1206" s="3">
        <v>1.3645833333333331E-2</v>
      </c>
      <c r="B1206">
        <v>252</v>
      </c>
      <c r="D1206">
        <v>39</v>
      </c>
      <c r="F1206">
        <f t="shared" si="54"/>
        <v>7258</v>
      </c>
      <c r="G1206">
        <f t="shared" si="55"/>
        <v>241.93333333333334</v>
      </c>
      <c r="H1206">
        <f t="shared" si="56"/>
        <v>3425964327.2865386</v>
      </c>
    </row>
    <row r="1207" spans="1:8" x14ac:dyDescent="0.25">
      <c r="A1207" s="3">
        <v>1.3657407407407408E-2</v>
      </c>
      <c r="B1207">
        <v>254</v>
      </c>
      <c r="D1207">
        <v>39</v>
      </c>
      <c r="F1207">
        <f t="shared" si="54"/>
        <v>7216</v>
      </c>
      <c r="G1207">
        <f t="shared" si="55"/>
        <v>240.53333333333333</v>
      </c>
      <c r="H1207">
        <f t="shared" si="56"/>
        <v>3347349649.716464</v>
      </c>
    </row>
    <row r="1208" spans="1:8" x14ac:dyDescent="0.25">
      <c r="A1208" s="3">
        <v>1.3668981481481482E-2</v>
      </c>
      <c r="B1208">
        <v>254</v>
      </c>
      <c r="D1208">
        <v>39</v>
      </c>
      <c r="F1208">
        <f t="shared" si="54"/>
        <v>7181</v>
      </c>
      <c r="G1208">
        <f t="shared" si="55"/>
        <v>239.36666666666667</v>
      </c>
      <c r="H1208">
        <f t="shared" si="56"/>
        <v>3282877580.2853355</v>
      </c>
    </row>
    <row r="1209" spans="1:8" x14ac:dyDescent="0.25">
      <c r="A1209" s="3">
        <v>1.3680555555555555E-2</v>
      </c>
      <c r="B1209">
        <v>255</v>
      </c>
      <c r="D1209">
        <v>39</v>
      </c>
      <c r="F1209">
        <f t="shared" si="54"/>
        <v>7137</v>
      </c>
      <c r="G1209">
        <f t="shared" si="55"/>
        <v>237.9</v>
      </c>
      <c r="H1209">
        <f t="shared" si="56"/>
        <v>3203153624.8881006</v>
      </c>
    </row>
    <row r="1210" spans="1:8" x14ac:dyDescent="0.25">
      <c r="A1210" s="3">
        <v>1.3692129629629629E-2</v>
      </c>
      <c r="B1210">
        <v>245</v>
      </c>
      <c r="D1210">
        <v>39</v>
      </c>
      <c r="F1210">
        <f t="shared" si="54"/>
        <v>7098</v>
      </c>
      <c r="G1210">
        <f t="shared" si="55"/>
        <v>236.6</v>
      </c>
      <c r="H1210">
        <f t="shared" si="56"/>
        <v>3133711137.7935996</v>
      </c>
    </row>
    <row r="1211" spans="1:8" x14ac:dyDescent="0.25">
      <c r="A1211" s="3">
        <v>1.3703703703703704E-2</v>
      </c>
      <c r="B1211">
        <v>262</v>
      </c>
      <c r="D1211">
        <v>39</v>
      </c>
      <c r="F1211">
        <f t="shared" si="54"/>
        <v>7060</v>
      </c>
      <c r="G1211">
        <f t="shared" si="55"/>
        <v>235.33333333333334</v>
      </c>
      <c r="H1211">
        <f t="shared" si="56"/>
        <v>3067141309.8271608</v>
      </c>
    </row>
    <row r="1212" spans="1:8" x14ac:dyDescent="0.25">
      <c r="A1212" s="3">
        <v>1.3715277777777778E-2</v>
      </c>
      <c r="B1212">
        <v>262</v>
      </c>
      <c r="D1212">
        <v>39</v>
      </c>
      <c r="F1212">
        <f t="shared" si="54"/>
        <v>7020</v>
      </c>
      <c r="G1212">
        <f t="shared" si="55"/>
        <v>234</v>
      </c>
      <c r="H1212">
        <f t="shared" si="56"/>
        <v>2998219536</v>
      </c>
    </row>
    <row r="1213" spans="1:8" x14ac:dyDescent="0.25">
      <c r="A1213" s="3">
        <v>1.3726851851851851E-2</v>
      </c>
      <c r="B1213">
        <v>261</v>
      </c>
      <c r="D1213">
        <v>39</v>
      </c>
      <c r="F1213">
        <f t="shared" si="54"/>
        <v>7009</v>
      </c>
      <c r="G1213">
        <f t="shared" si="55"/>
        <v>233.63333333333333</v>
      </c>
      <c r="H1213">
        <f t="shared" si="56"/>
        <v>2979471400.5167418</v>
      </c>
    </row>
    <row r="1214" spans="1:8" x14ac:dyDescent="0.25">
      <c r="A1214" s="3">
        <v>1.3738425925925926E-2</v>
      </c>
      <c r="B1214">
        <v>256</v>
      </c>
      <c r="D1214">
        <v>39</v>
      </c>
      <c r="F1214">
        <f t="shared" si="54"/>
        <v>7000</v>
      </c>
      <c r="G1214">
        <f t="shared" si="55"/>
        <v>233.33333333333334</v>
      </c>
      <c r="H1214">
        <f t="shared" si="56"/>
        <v>2964197530.8641977</v>
      </c>
    </row>
    <row r="1215" spans="1:8" x14ac:dyDescent="0.25">
      <c r="A1215" s="3">
        <v>1.375E-2</v>
      </c>
      <c r="B1215">
        <v>243</v>
      </c>
      <c r="D1215">
        <v>39</v>
      </c>
      <c r="F1215">
        <f t="shared" si="54"/>
        <v>6990</v>
      </c>
      <c r="G1215">
        <f t="shared" si="55"/>
        <v>233</v>
      </c>
      <c r="H1215">
        <f t="shared" si="56"/>
        <v>2947295521</v>
      </c>
    </row>
    <row r="1216" spans="1:8" x14ac:dyDescent="0.25">
      <c r="A1216" s="3">
        <v>1.3761574074074074E-2</v>
      </c>
      <c r="B1216">
        <v>265</v>
      </c>
      <c r="D1216">
        <v>39</v>
      </c>
      <c r="F1216">
        <f t="shared" si="54"/>
        <v>7000</v>
      </c>
      <c r="G1216">
        <f t="shared" si="55"/>
        <v>233.33333333333334</v>
      </c>
      <c r="H1216">
        <f t="shared" si="56"/>
        <v>2964197530.8641977</v>
      </c>
    </row>
    <row r="1217" spans="1:8" x14ac:dyDescent="0.25">
      <c r="A1217" s="3">
        <v>1.3773148148148147E-2</v>
      </c>
      <c r="B1217">
        <v>263</v>
      </c>
      <c r="D1217">
        <v>39</v>
      </c>
      <c r="F1217">
        <f t="shared" si="54"/>
        <v>6965</v>
      </c>
      <c r="G1217">
        <f t="shared" si="55"/>
        <v>232.16666666666666</v>
      </c>
      <c r="H1217">
        <f t="shared" si="56"/>
        <v>2905356729.6304011</v>
      </c>
    </row>
    <row r="1218" spans="1:8" x14ac:dyDescent="0.25">
      <c r="A1218" s="3">
        <v>1.3784722222222224E-2</v>
      </c>
      <c r="B1218">
        <v>246</v>
      </c>
      <c r="D1218">
        <v>39</v>
      </c>
      <c r="F1218">
        <f t="shared" si="54"/>
        <v>6934</v>
      </c>
      <c r="G1218">
        <f t="shared" si="55"/>
        <v>231.13333333333333</v>
      </c>
      <c r="H1218">
        <f t="shared" si="56"/>
        <v>2853976090.2305384</v>
      </c>
    </row>
    <row r="1219" spans="1:8" x14ac:dyDescent="0.25">
      <c r="A1219" s="3">
        <v>1.3796296296296298E-2</v>
      </c>
      <c r="B1219">
        <v>253</v>
      </c>
      <c r="D1219">
        <v>39</v>
      </c>
      <c r="F1219">
        <f t="shared" si="54"/>
        <v>6920</v>
      </c>
      <c r="G1219">
        <f t="shared" si="55"/>
        <v>230.66666666666666</v>
      </c>
      <c r="H1219">
        <f t="shared" si="56"/>
        <v>2830996672.7901235</v>
      </c>
    </row>
    <row r="1220" spans="1:8" x14ac:dyDescent="0.25">
      <c r="A1220" s="3">
        <v>1.3807870370370371E-2</v>
      </c>
      <c r="B1220">
        <v>260</v>
      </c>
      <c r="D1220">
        <v>39</v>
      </c>
      <c r="F1220">
        <f t="shared" si="54"/>
        <v>6892</v>
      </c>
      <c r="G1220">
        <f t="shared" si="55"/>
        <v>229.73333333333332</v>
      </c>
      <c r="H1220">
        <f t="shared" si="56"/>
        <v>2785454419.8924632</v>
      </c>
    </row>
    <row r="1221" spans="1:8" x14ac:dyDescent="0.25">
      <c r="A1221" s="3">
        <v>1.3819444444444445E-2</v>
      </c>
      <c r="B1221">
        <v>248</v>
      </c>
      <c r="D1221">
        <v>39</v>
      </c>
      <c r="F1221">
        <f t="shared" si="54"/>
        <v>6863</v>
      </c>
      <c r="G1221">
        <f t="shared" si="55"/>
        <v>228.76666666666668</v>
      </c>
      <c r="H1221">
        <f t="shared" si="56"/>
        <v>2738867210.3597054</v>
      </c>
    </row>
    <row r="1222" spans="1:8" x14ac:dyDescent="0.25">
      <c r="A1222" s="3">
        <v>1.383101851851852E-2</v>
      </c>
      <c r="B1222">
        <v>255</v>
      </c>
      <c r="D1222">
        <v>39</v>
      </c>
      <c r="F1222">
        <f t="shared" si="54"/>
        <v>6833</v>
      </c>
      <c r="G1222">
        <f t="shared" si="55"/>
        <v>227.76666666666668</v>
      </c>
      <c r="H1222">
        <f t="shared" si="56"/>
        <v>2691291030.657187</v>
      </c>
    </row>
    <row r="1223" spans="1:8" x14ac:dyDescent="0.25">
      <c r="A1223" s="3">
        <v>1.3842592592592594E-2</v>
      </c>
      <c r="B1223">
        <v>237</v>
      </c>
      <c r="D1223">
        <v>39</v>
      </c>
      <c r="F1223">
        <f t="shared" si="54"/>
        <v>6804</v>
      </c>
      <c r="G1223">
        <f t="shared" si="55"/>
        <v>226.8</v>
      </c>
      <c r="H1223">
        <f t="shared" si="56"/>
        <v>2645892534.2976007</v>
      </c>
    </row>
    <row r="1224" spans="1:8" x14ac:dyDescent="0.25">
      <c r="A1224" s="3">
        <v>1.3854166666666666E-2</v>
      </c>
      <c r="B1224">
        <v>232</v>
      </c>
      <c r="D1224">
        <v>39</v>
      </c>
      <c r="F1224">
        <f t="shared" si="54"/>
        <v>6780</v>
      </c>
      <c r="G1224">
        <f t="shared" si="55"/>
        <v>226</v>
      </c>
      <c r="H1224">
        <f t="shared" si="56"/>
        <v>2608757776</v>
      </c>
    </row>
    <row r="1225" spans="1:8" x14ac:dyDescent="0.25">
      <c r="A1225" s="3">
        <v>1.3865740740740739E-2</v>
      </c>
      <c r="B1225">
        <v>233</v>
      </c>
      <c r="D1225">
        <v>39</v>
      </c>
      <c r="F1225">
        <f t="shared" si="54"/>
        <v>6771</v>
      </c>
      <c r="G1225">
        <f t="shared" si="55"/>
        <v>225.7</v>
      </c>
      <c r="H1225">
        <f t="shared" si="56"/>
        <v>2594933521.4400997</v>
      </c>
    </row>
    <row r="1226" spans="1:8" x14ac:dyDescent="0.25">
      <c r="A1226" s="3">
        <v>1.3877314814814815E-2</v>
      </c>
      <c r="B1226">
        <v>222</v>
      </c>
      <c r="D1226">
        <v>39</v>
      </c>
      <c r="F1226">
        <f t="shared" si="54"/>
        <v>6764</v>
      </c>
      <c r="G1226">
        <f t="shared" si="55"/>
        <v>225.46666666666667</v>
      </c>
      <c r="H1226">
        <f t="shared" si="56"/>
        <v>2584219366.5140939</v>
      </c>
    </row>
    <row r="1227" spans="1:8" x14ac:dyDescent="0.25">
      <c r="A1227" s="3">
        <v>1.3888888888888888E-2</v>
      </c>
      <c r="B1227">
        <v>220</v>
      </c>
      <c r="D1227">
        <v>40</v>
      </c>
      <c r="F1227">
        <f t="shared" si="54"/>
        <v>6770</v>
      </c>
      <c r="G1227">
        <f t="shared" si="55"/>
        <v>225.66666666666666</v>
      </c>
      <c r="H1227">
        <f t="shared" si="56"/>
        <v>2593400891.8641968</v>
      </c>
    </row>
    <row r="1228" spans="1:8" x14ac:dyDescent="0.25">
      <c r="A1228" s="3">
        <v>1.3900462962962962E-2</v>
      </c>
      <c r="B1228">
        <v>223</v>
      </c>
      <c r="D1228">
        <v>40</v>
      </c>
      <c r="F1228">
        <f t="shared" si="54"/>
        <v>6787</v>
      </c>
      <c r="G1228">
        <f t="shared" si="55"/>
        <v>226.23333333333332</v>
      </c>
      <c r="H1228">
        <f t="shared" si="56"/>
        <v>2619548103.2471118</v>
      </c>
    </row>
    <row r="1229" spans="1:8" x14ac:dyDescent="0.25">
      <c r="A1229" s="3">
        <v>1.3912037037037037E-2</v>
      </c>
      <c r="B1229">
        <v>212</v>
      </c>
      <c r="D1229">
        <v>40</v>
      </c>
      <c r="F1229">
        <f t="shared" si="54"/>
        <v>6803</v>
      </c>
      <c r="G1229">
        <f t="shared" si="55"/>
        <v>226.76666666666668</v>
      </c>
      <c r="H1229">
        <f t="shared" si="56"/>
        <v>2644337384.808002</v>
      </c>
    </row>
    <row r="1230" spans="1:8" x14ac:dyDescent="0.25">
      <c r="A1230" s="3">
        <v>1.3923611111111111E-2</v>
      </c>
      <c r="B1230">
        <v>230</v>
      </c>
      <c r="D1230">
        <v>40</v>
      </c>
      <c r="F1230">
        <f t="shared" si="54"/>
        <v>6822</v>
      </c>
      <c r="G1230">
        <f t="shared" si="55"/>
        <v>227.4</v>
      </c>
      <c r="H1230">
        <f t="shared" si="56"/>
        <v>2674002699.7776003</v>
      </c>
    </row>
    <row r="1231" spans="1:8" x14ac:dyDescent="0.25">
      <c r="A1231" s="3">
        <v>1.3935185185185184E-2</v>
      </c>
      <c r="B1231">
        <v>227</v>
      </c>
      <c r="D1231">
        <v>40</v>
      </c>
      <c r="F1231">
        <f t="shared" si="54"/>
        <v>6837</v>
      </c>
      <c r="G1231">
        <f t="shared" si="55"/>
        <v>227.9</v>
      </c>
      <c r="H1231">
        <f t="shared" si="56"/>
        <v>2697598433.3281002</v>
      </c>
    </row>
    <row r="1232" spans="1:8" x14ac:dyDescent="0.25">
      <c r="A1232" s="3">
        <v>1.3946759259259258E-2</v>
      </c>
      <c r="B1232">
        <v>217</v>
      </c>
      <c r="D1232">
        <v>40</v>
      </c>
      <c r="F1232">
        <f t="shared" si="54"/>
        <v>6843</v>
      </c>
      <c r="G1232">
        <f t="shared" si="55"/>
        <v>228.1</v>
      </c>
      <c r="H1232">
        <f t="shared" si="56"/>
        <v>2707080316.7521</v>
      </c>
    </row>
    <row r="1233" spans="1:8" x14ac:dyDescent="0.25">
      <c r="A1233" s="3">
        <v>1.3958333333333335E-2</v>
      </c>
      <c r="B1233">
        <v>230</v>
      </c>
      <c r="D1233">
        <v>40</v>
      </c>
      <c r="F1233">
        <f t="shared" si="54"/>
        <v>6871</v>
      </c>
      <c r="G1233">
        <f t="shared" si="55"/>
        <v>229.03333333333333</v>
      </c>
      <c r="H1233">
        <f t="shared" si="56"/>
        <v>2751660029.1739273</v>
      </c>
    </row>
    <row r="1234" spans="1:8" x14ac:dyDescent="0.25">
      <c r="A1234" s="3">
        <v>1.3969907407407408E-2</v>
      </c>
      <c r="B1234">
        <v>230</v>
      </c>
      <c r="D1234">
        <v>40</v>
      </c>
      <c r="F1234">
        <f t="shared" si="54"/>
        <v>6884</v>
      </c>
      <c r="G1234">
        <f t="shared" si="55"/>
        <v>229.46666666666667</v>
      </c>
      <c r="H1234">
        <f t="shared" si="56"/>
        <v>2772543876.5135016</v>
      </c>
    </row>
    <row r="1235" spans="1:8" x14ac:dyDescent="0.25">
      <c r="A1235" s="3">
        <v>1.3981481481481482E-2</v>
      </c>
      <c r="B1235">
        <v>211</v>
      </c>
      <c r="D1235">
        <v>40</v>
      </c>
      <c r="F1235">
        <f t="shared" si="54"/>
        <v>6890</v>
      </c>
      <c r="G1235">
        <f t="shared" si="55"/>
        <v>229.66666666666666</v>
      </c>
      <c r="H1235">
        <f t="shared" si="56"/>
        <v>2782222565.938271</v>
      </c>
    </row>
    <row r="1236" spans="1:8" x14ac:dyDescent="0.25">
      <c r="A1236" s="3">
        <v>1.3993055555555555E-2</v>
      </c>
      <c r="B1236">
        <v>210</v>
      </c>
      <c r="D1236">
        <v>40</v>
      </c>
      <c r="F1236">
        <f t="shared" si="54"/>
        <v>6911</v>
      </c>
      <c r="G1236">
        <f t="shared" si="55"/>
        <v>230.36666666666667</v>
      </c>
      <c r="H1236">
        <f t="shared" si="56"/>
        <v>2816297651.3706679</v>
      </c>
    </row>
    <row r="1237" spans="1:8" x14ac:dyDescent="0.25">
      <c r="A1237" s="3">
        <v>1.4004629629629631E-2</v>
      </c>
      <c r="B1237">
        <v>219</v>
      </c>
      <c r="D1237">
        <v>40</v>
      </c>
      <c r="F1237">
        <f t="shared" si="54"/>
        <v>6923</v>
      </c>
      <c r="G1237">
        <f t="shared" si="55"/>
        <v>230.76666666666668</v>
      </c>
      <c r="H1237">
        <f t="shared" si="56"/>
        <v>2835909108.9247427</v>
      </c>
    </row>
    <row r="1238" spans="1:8" x14ac:dyDescent="0.25">
      <c r="A1238" s="3">
        <v>1.4016203703703704E-2</v>
      </c>
      <c r="B1238">
        <v>210</v>
      </c>
      <c r="D1238">
        <v>40</v>
      </c>
      <c r="F1238">
        <f t="shared" si="54"/>
        <v>6940</v>
      </c>
      <c r="G1238">
        <f t="shared" si="55"/>
        <v>231.33333333333334</v>
      </c>
      <c r="H1238">
        <f t="shared" si="56"/>
        <v>2863867117.2345686</v>
      </c>
    </row>
    <row r="1239" spans="1:8" x14ac:dyDescent="0.25">
      <c r="A1239" s="3">
        <v>1.4027777777777778E-2</v>
      </c>
      <c r="B1239">
        <v>216</v>
      </c>
      <c r="D1239">
        <v>40</v>
      </c>
      <c r="F1239">
        <f t="shared" si="54"/>
        <v>6954</v>
      </c>
      <c r="G1239">
        <f t="shared" si="55"/>
        <v>231.8</v>
      </c>
      <c r="H1239">
        <f t="shared" si="56"/>
        <v>2887046151.9376006</v>
      </c>
    </row>
    <row r="1240" spans="1:8" x14ac:dyDescent="0.25">
      <c r="A1240" s="3">
        <v>1.4039351851851851E-2</v>
      </c>
      <c r="B1240">
        <v>207</v>
      </c>
      <c r="D1240">
        <v>40</v>
      </c>
      <c r="F1240">
        <f t="shared" si="54"/>
        <v>6968</v>
      </c>
      <c r="G1240">
        <f t="shared" si="55"/>
        <v>232.26666666666668</v>
      </c>
      <c r="H1240">
        <f t="shared" si="56"/>
        <v>2910365604.3760209</v>
      </c>
    </row>
    <row r="1241" spans="1:8" x14ac:dyDescent="0.25">
      <c r="A1241" s="3">
        <v>1.4050925925925927E-2</v>
      </c>
      <c r="B1241">
        <v>222</v>
      </c>
      <c r="D1241">
        <v>40</v>
      </c>
      <c r="F1241">
        <f t="shared" si="54"/>
        <v>6992</v>
      </c>
      <c r="G1241">
        <f t="shared" si="55"/>
        <v>233.06666666666666</v>
      </c>
      <c r="H1241">
        <f t="shared" si="56"/>
        <v>2950670125.5161676</v>
      </c>
    </row>
    <row r="1242" spans="1:8" x14ac:dyDescent="0.25">
      <c r="A1242" s="3">
        <v>1.40625E-2</v>
      </c>
      <c r="B1242">
        <v>251</v>
      </c>
      <c r="D1242">
        <v>40</v>
      </c>
      <c r="F1242">
        <f t="shared" si="54"/>
        <v>7012</v>
      </c>
      <c r="G1242">
        <f t="shared" si="55"/>
        <v>233.73333333333332</v>
      </c>
      <c r="H1242">
        <f t="shared" si="56"/>
        <v>2984575783.215723</v>
      </c>
    </row>
    <row r="1243" spans="1:8" x14ac:dyDescent="0.25">
      <c r="A1243" s="3">
        <v>1.4074074074074074E-2</v>
      </c>
      <c r="B1243">
        <v>252</v>
      </c>
      <c r="D1243">
        <v>40</v>
      </c>
      <c r="F1243">
        <f t="shared" si="54"/>
        <v>6995</v>
      </c>
      <c r="G1243">
        <f t="shared" si="55"/>
        <v>233.16666666666666</v>
      </c>
      <c r="H1243">
        <f t="shared" si="56"/>
        <v>2955737464.8155856</v>
      </c>
    </row>
    <row r="1244" spans="1:8" x14ac:dyDescent="0.25">
      <c r="A1244" s="3">
        <v>1.4085648148148151E-2</v>
      </c>
      <c r="B1244">
        <v>246</v>
      </c>
      <c r="D1244">
        <v>40</v>
      </c>
      <c r="F1244">
        <f t="shared" ref="F1244:F1307" si="57">SUM(B1244:B1273)</f>
        <v>6966</v>
      </c>
      <c r="G1244">
        <f t="shared" ref="G1244:G1307" si="58">F1244/30</f>
        <v>232.2</v>
      </c>
      <c r="H1244">
        <f t="shared" ref="H1244:H1307" si="59">POWER(G1244,4)</f>
        <v>2907025635.5855994</v>
      </c>
    </row>
    <row r="1245" spans="1:8" x14ac:dyDescent="0.25">
      <c r="A1245" s="3">
        <v>1.4097222222222221E-2</v>
      </c>
      <c r="B1245">
        <v>253</v>
      </c>
      <c r="D1245">
        <v>40</v>
      </c>
      <c r="F1245">
        <f t="shared" si="57"/>
        <v>6938</v>
      </c>
      <c r="G1245">
        <f t="shared" si="58"/>
        <v>231.26666666666668</v>
      </c>
      <c r="H1245">
        <f t="shared" si="59"/>
        <v>2860567256.2868357</v>
      </c>
    </row>
    <row r="1246" spans="1:8" x14ac:dyDescent="0.25">
      <c r="A1246" s="3">
        <v>1.4108796296296295E-2</v>
      </c>
      <c r="B1246">
        <v>230</v>
      </c>
      <c r="D1246">
        <v>40</v>
      </c>
      <c r="F1246">
        <f t="shared" si="57"/>
        <v>6899</v>
      </c>
      <c r="G1246">
        <f t="shared" si="58"/>
        <v>229.96666666666667</v>
      </c>
      <c r="H1246">
        <f t="shared" si="59"/>
        <v>2796788085.9659276</v>
      </c>
    </row>
    <row r="1247" spans="1:8" x14ac:dyDescent="0.25">
      <c r="A1247" s="3">
        <v>1.4120370370370368E-2</v>
      </c>
      <c r="B1247">
        <v>232</v>
      </c>
      <c r="D1247">
        <v>40</v>
      </c>
      <c r="F1247">
        <f t="shared" si="57"/>
        <v>6885</v>
      </c>
      <c r="G1247">
        <f t="shared" si="58"/>
        <v>229.5</v>
      </c>
      <c r="H1247">
        <f t="shared" si="59"/>
        <v>2774155235.0625</v>
      </c>
    </row>
    <row r="1248" spans="1:8" x14ac:dyDescent="0.25">
      <c r="A1248" s="3">
        <v>1.4131944444444445E-2</v>
      </c>
      <c r="B1248">
        <v>232</v>
      </c>
      <c r="D1248">
        <v>40</v>
      </c>
      <c r="F1248">
        <f t="shared" si="57"/>
        <v>6860</v>
      </c>
      <c r="G1248">
        <f t="shared" si="58"/>
        <v>228.66666666666666</v>
      </c>
      <c r="H1248">
        <f t="shared" si="59"/>
        <v>2734081422.4197526</v>
      </c>
    </row>
    <row r="1249" spans="1:8" x14ac:dyDescent="0.25">
      <c r="A1249" s="3">
        <v>1.4143518518518519E-2</v>
      </c>
      <c r="B1249">
        <v>225</v>
      </c>
      <c r="D1249">
        <v>40</v>
      </c>
      <c r="F1249">
        <f t="shared" si="57"/>
        <v>6850</v>
      </c>
      <c r="G1249">
        <f t="shared" si="58"/>
        <v>228.33333333333334</v>
      </c>
      <c r="H1249">
        <f t="shared" si="59"/>
        <v>2718174081.7901239</v>
      </c>
    </row>
    <row r="1250" spans="1:8" x14ac:dyDescent="0.25">
      <c r="A1250" s="3">
        <v>1.4155092592592592E-2</v>
      </c>
      <c r="B1250">
        <v>231</v>
      </c>
      <c r="D1250">
        <v>40</v>
      </c>
      <c r="F1250">
        <f t="shared" si="57"/>
        <v>6848</v>
      </c>
      <c r="G1250">
        <f t="shared" si="58"/>
        <v>228.26666666666668</v>
      </c>
      <c r="H1250">
        <f t="shared" si="59"/>
        <v>2715000961.9392796</v>
      </c>
    </row>
    <row r="1251" spans="1:8" x14ac:dyDescent="0.25">
      <c r="A1251" s="3">
        <v>1.4166666666666666E-2</v>
      </c>
      <c r="B1251">
        <v>218</v>
      </c>
      <c r="D1251">
        <v>40</v>
      </c>
      <c r="F1251">
        <f t="shared" si="57"/>
        <v>6825</v>
      </c>
      <c r="G1251">
        <f t="shared" si="58"/>
        <v>227.5</v>
      </c>
      <c r="H1251">
        <f t="shared" si="59"/>
        <v>2678709414.0625</v>
      </c>
    </row>
    <row r="1252" spans="1:8" x14ac:dyDescent="0.25">
      <c r="A1252" s="3">
        <v>1.4178240740740741E-2</v>
      </c>
      <c r="B1252">
        <v>226</v>
      </c>
      <c r="D1252">
        <v>40</v>
      </c>
      <c r="F1252">
        <f t="shared" si="57"/>
        <v>6819</v>
      </c>
      <c r="G1252">
        <f t="shared" si="58"/>
        <v>227.3</v>
      </c>
      <c r="H1252">
        <f t="shared" si="59"/>
        <v>2669302190.784101</v>
      </c>
    </row>
    <row r="1253" spans="1:8" x14ac:dyDescent="0.25">
      <c r="A1253" s="3">
        <v>1.4189814814814815E-2</v>
      </c>
      <c r="B1253">
        <v>213</v>
      </c>
      <c r="D1253">
        <v>40</v>
      </c>
      <c r="F1253">
        <f t="shared" si="57"/>
        <v>6809</v>
      </c>
      <c r="G1253">
        <f t="shared" si="58"/>
        <v>226.96666666666667</v>
      </c>
      <c r="H1253">
        <f t="shared" si="59"/>
        <v>2653678573.4263716</v>
      </c>
    </row>
    <row r="1254" spans="1:8" x14ac:dyDescent="0.25">
      <c r="A1254" s="3">
        <v>1.4201388888888888E-2</v>
      </c>
      <c r="B1254">
        <v>223</v>
      </c>
      <c r="D1254">
        <v>40</v>
      </c>
      <c r="F1254">
        <f t="shared" si="57"/>
        <v>6810</v>
      </c>
      <c r="G1254">
        <f t="shared" si="58"/>
        <v>227</v>
      </c>
      <c r="H1254">
        <f t="shared" si="59"/>
        <v>2655237841</v>
      </c>
    </row>
    <row r="1255" spans="1:8" x14ac:dyDescent="0.25">
      <c r="A1255" s="3">
        <v>1.4212962962962962E-2</v>
      </c>
      <c r="B1255">
        <v>226</v>
      </c>
      <c r="D1255">
        <v>40</v>
      </c>
      <c r="F1255">
        <f t="shared" si="57"/>
        <v>6802</v>
      </c>
      <c r="G1255">
        <f t="shared" si="58"/>
        <v>226.73333333333332</v>
      </c>
      <c r="H1255">
        <f t="shared" si="59"/>
        <v>2642782920.9600186</v>
      </c>
    </row>
    <row r="1256" spans="1:8" x14ac:dyDescent="0.25">
      <c r="A1256" s="3">
        <v>1.4224537037037037E-2</v>
      </c>
      <c r="B1256">
        <v>228</v>
      </c>
      <c r="D1256">
        <v>40</v>
      </c>
      <c r="F1256">
        <f t="shared" si="57"/>
        <v>6795</v>
      </c>
      <c r="G1256">
        <f t="shared" si="58"/>
        <v>226.5</v>
      </c>
      <c r="H1256">
        <f t="shared" si="59"/>
        <v>2631920855.0625</v>
      </c>
    </row>
    <row r="1257" spans="1:8" x14ac:dyDescent="0.25">
      <c r="A1257" s="3">
        <v>1.4236111111111111E-2</v>
      </c>
      <c r="B1257">
        <v>237</v>
      </c>
      <c r="D1257">
        <v>41</v>
      </c>
      <c r="F1257">
        <f t="shared" si="57"/>
        <v>6792</v>
      </c>
      <c r="G1257">
        <f t="shared" si="58"/>
        <v>226.4</v>
      </c>
      <c r="H1257">
        <f t="shared" si="59"/>
        <v>2627275948.4415998</v>
      </c>
    </row>
    <row r="1258" spans="1:8" x14ac:dyDescent="0.25">
      <c r="A1258" s="3">
        <v>1.4247685185185184E-2</v>
      </c>
      <c r="B1258">
        <v>239</v>
      </c>
      <c r="D1258">
        <v>41</v>
      </c>
      <c r="F1258">
        <f t="shared" si="57"/>
        <v>6787</v>
      </c>
      <c r="G1258">
        <f t="shared" si="58"/>
        <v>226.23333333333332</v>
      </c>
      <c r="H1258">
        <f t="shared" si="59"/>
        <v>2619548103.2471118</v>
      </c>
    </row>
    <row r="1259" spans="1:8" x14ac:dyDescent="0.25">
      <c r="A1259" s="3">
        <v>1.4259259259259261E-2</v>
      </c>
      <c r="B1259">
        <v>231</v>
      </c>
      <c r="D1259">
        <v>41</v>
      </c>
      <c r="F1259">
        <f t="shared" si="57"/>
        <v>6775</v>
      </c>
      <c r="G1259">
        <f t="shared" si="58"/>
        <v>225.83333333333334</v>
      </c>
      <c r="H1259">
        <f t="shared" si="59"/>
        <v>2601070833.8155866</v>
      </c>
    </row>
    <row r="1260" spans="1:8" x14ac:dyDescent="0.25">
      <c r="A1260" s="3">
        <v>1.4270833333333335E-2</v>
      </c>
      <c r="B1260">
        <v>245</v>
      </c>
      <c r="D1260">
        <v>41</v>
      </c>
      <c r="F1260">
        <f t="shared" si="57"/>
        <v>6767</v>
      </c>
      <c r="G1260">
        <f t="shared" si="58"/>
        <v>225.56666666666666</v>
      </c>
      <c r="H1260">
        <f t="shared" si="59"/>
        <v>2588807076.3697786</v>
      </c>
    </row>
    <row r="1261" spans="1:8" x14ac:dyDescent="0.25">
      <c r="A1261" s="3">
        <v>1.4282407407407409E-2</v>
      </c>
      <c r="B1261">
        <v>233</v>
      </c>
      <c r="D1261">
        <v>41</v>
      </c>
      <c r="F1261">
        <f t="shared" si="57"/>
        <v>6752</v>
      </c>
      <c r="G1261">
        <f t="shared" si="58"/>
        <v>225.06666666666666</v>
      </c>
      <c r="H1261">
        <f t="shared" si="59"/>
        <v>2565929475.2666864</v>
      </c>
    </row>
    <row r="1262" spans="1:8" x14ac:dyDescent="0.25">
      <c r="A1262" s="3">
        <v>1.4293981481481482E-2</v>
      </c>
      <c r="B1262">
        <v>245</v>
      </c>
      <c r="D1262">
        <v>41</v>
      </c>
      <c r="F1262">
        <f t="shared" si="57"/>
        <v>6769</v>
      </c>
      <c r="G1262">
        <f t="shared" si="58"/>
        <v>225.63333333333333</v>
      </c>
      <c r="H1262">
        <f t="shared" si="59"/>
        <v>2591868941.2942233</v>
      </c>
    </row>
    <row r="1263" spans="1:8" x14ac:dyDescent="0.25">
      <c r="A1263" s="3">
        <v>1.4305555555555557E-2</v>
      </c>
      <c r="B1263">
        <v>243</v>
      </c>
      <c r="D1263">
        <v>41</v>
      </c>
      <c r="F1263">
        <f t="shared" si="57"/>
        <v>6761</v>
      </c>
      <c r="G1263">
        <f t="shared" si="58"/>
        <v>225.36666666666667</v>
      </c>
      <c r="H1263">
        <f t="shared" si="59"/>
        <v>2579637756.8847423</v>
      </c>
    </row>
    <row r="1264" spans="1:8" x14ac:dyDescent="0.25">
      <c r="A1264" s="3">
        <v>1.4317129629629631E-2</v>
      </c>
      <c r="B1264">
        <v>236</v>
      </c>
      <c r="D1264">
        <v>41</v>
      </c>
      <c r="F1264">
        <f t="shared" si="57"/>
        <v>6755</v>
      </c>
      <c r="G1264">
        <f t="shared" si="58"/>
        <v>225.16666666666666</v>
      </c>
      <c r="H1264">
        <f t="shared" si="59"/>
        <v>2570492816.667438</v>
      </c>
    </row>
    <row r="1265" spans="1:8" x14ac:dyDescent="0.25">
      <c r="A1265" s="3">
        <v>1.4328703703703703E-2</v>
      </c>
      <c r="B1265">
        <v>232</v>
      </c>
      <c r="D1265">
        <v>41</v>
      </c>
      <c r="F1265">
        <f t="shared" si="57"/>
        <v>6746</v>
      </c>
      <c r="G1265">
        <f t="shared" si="58"/>
        <v>224.86666666666667</v>
      </c>
      <c r="H1265">
        <f t="shared" si="59"/>
        <v>2556821022.8669829</v>
      </c>
    </row>
    <row r="1266" spans="1:8" x14ac:dyDescent="0.25">
      <c r="A1266" s="3">
        <v>1.4340277777777776E-2</v>
      </c>
      <c r="B1266">
        <v>222</v>
      </c>
      <c r="D1266">
        <v>41</v>
      </c>
      <c r="F1266">
        <f t="shared" si="57"/>
        <v>6721</v>
      </c>
      <c r="G1266">
        <f t="shared" si="58"/>
        <v>224.03333333333333</v>
      </c>
      <c r="H1266">
        <f t="shared" si="59"/>
        <v>2519129900.4065194</v>
      </c>
    </row>
    <row r="1267" spans="1:8" x14ac:dyDescent="0.25">
      <c r="A1267" s="3">
        <v>1.4351851851851852E-2</v>
      </c>
      <c r="B1267">
        <v>236</v>
      </c>
      <c r="D1267">
        <v>41</v>
      </c>
      <c r="F1267">
        <f t="shared" si="57"/>
        <v>6712</v>
      </c>
      <c r="G1267">
        <f t="shared" si="58"/>
        <v>223.73333333333332</v>
      </c>
      <c r="H1267">
        <f t="shared" si="59"/>
        <v>2505663648.507575</v>
      </c>
    </row>
    <row r="1268" spans="1:8" x14ac:dyDescent="0.25">
      <c r="A1268" s="3">
        <v>1.4363425925925925E-2</v>
      </c>
      <c r="B1268">
        <v>224</v>
      </c>
      <c r="D1268">
        <v>41</v>
      </c>
      <c r="F1268">
        <f t="shared" si="57"/>
        <v>6695</v>
      </c>
      <c r="G1268">
        <f t="shared" si="58"/>
        <v>223.16666666666666</v>
      </c>
      <c r="H1268">
        <f t="shared" si="59"/>
        <v>2480374777.9637346</v>
      </c>
    </row>
    <row r="1269" spans="1:8" x14ac:dyDescent="0.25">
      <c r="A1269" s="3">
        <v>1.4374999999999999E-2</v>
      </c>
      <c r="B1269">
        <v>230</v>
      </c>
      <c r="D1269">
        <v>41</v>
      </c>
      <c r="F1269">
        <f t="shared" si="57"/>
        <v>6692</v>
      </c>
      <c r="G1269">
        <f t="shared" si="58"/>
        <v>223.06666666666666</v>
      </c>
      <c r="H1269">
        <f t="shared" si="59"/>
        <v>2475931985.237649</v>
      </c>
    </row>
    <row r="1270" spans="1:8" x14ac:dyDescent="0.25">
      <c r="A1270" s="3">
        <v>1.4386574074074072E-2</v>
      </c>
      <c r="B1270">
        <v>231</v>
      </c>
      <c r="D1270">
        <v>41</v>
      </c>
      <c r="F1270">
        <f t="shared" si="57"/>
        <v>6691</v>
      </c>
      <c r="G1270">
        <f t="shared" si="58"/>
        <v>223.03333333333333</v>
      </c>
      <c r="H1270">
        <f t="shared" si="59"/>
        <v>2474452381.4930382</v>
      </c>
    </row>
    <row r="1271" spans="1:8" x14ac:dyDescent="0.25">
      <c r="A1271" s="3">
        <v>1.4398148148148148E-2</v>
      </c>
      <c r="B1271">
        <v>242</v>
      </c>
      <c r="D1271">
        <v>41</v>
      </c>
      <c r="F1271">
        <f t="shared" si="57"/>
        <v>6674</v>
      </c>
      <c r="G1271">
        <f t="shared" si="58"/>
        <v>222.46666666666667</v>
      </c>
      <c r="H1271">
        <f t="shared" si="59"/>
        <v>2449400433.6545386</v>
      </c>
    </row>
    <row r="1272" spans="1:8" x14ac:dyDescent="0.25">
      <c r="A1272" s="3">
        <v>1.4409722222222221E-2</v>
      </c>
      <c r="B1272">
        <v>234</v>
      </c>
      <c r="D1272">
        <v>41</v>
      </c>
      <c r="F1272">
        <f t="shared" si="57"/>
        <v>6649</v>
      </c>
      <c r="G1272">
        <f t="shared" si="58"/>
        <v>221.63333333333333</v>
      </c>
      <c r="H1272">
        <f t="shared" si="59"/>
        <v>2412905497.6029644</v>
      </c>
    </row>
    <row r="1273" spans="1:8" x14ac:dyDescent="0.25">
      <c r="A1273" s="3">
        <v>1.4421296296296295E-2</v>
      </c>
      <c r="B1273">
        <v>223</v>
      </c>
      <c r="D1273">
        <v>41</v>
      </c>
      <c r="F1273">
        <f t="shared" si="57"/>
        <v>6644</v>
      </c>
      <c r="G1273">
        <f t="shared" si="58"/>
        <v>221.46666666666667</v>
      </c>
      <c r="H1273">
        <f t="shared" si="59"/>
        <v>2405655730.3280201</v>
      </c>
    </row>
    <row r="1274" spans="1:8" x14ac:dyDescent="0.25">
      <c r="A1274" s="3">
        <v>1.4432870370370372E-2</v>
      </c>
      <c r="B1274">
        <v>218</v>
      </c>
      <c r="D1274">
        <v>41</v>
      </c>
      <c r="F1274">
        <f t="shared" si="57"/>
        <v>6654</v>
      </c>
      <c r="G1274">
        <f t="shared" si="58"/>
        <v>221.8</v>
      </c>
      <c r="H1274">
        <f t="shared" si="59"/>
        <v>2420171638.6576004</v>
      </c>
    </row>
    <row r="1275" spans="1:8" x14ac:dyDescent="0.25">
      <c r="A1275" s="3">
        <v>1.4444444444444446E-2</v>
      </c>
      <c r="B1275">
        <v>214</v>
      </c>
      <c r="D1275">
        <v>41</v>
      </c>
      <c r="F1275">
        <f t="shared" si="57"/>
        <v>6661</v>
      </c>
      <c r="G1275">
        <f t="shared" si="58"/>
        <v>222.03333333333333</v>
      </c>
      <c r="H1275">
        <f t="shared" si="59"/>
        <v>2430371790.9928904</v>
      </c>
    </row>
    <row r="1276" spans="1:8" x14ac:dyDescent="0.25">
      <c r="A1276" s="3">
        <v>1.4456018518518519E-2</v>
      </c>
      <c r="B1276">
        <v>216</v>
      </c>
      <c r="D1276">
        <v>41</v>
      </c>
      <c r="F1276">
        <f t="shared" si="57"/>
        <v>6671</v>
      </c>
      <c r="G1276">
        <f t="shared" si="58"/>
        <v>222.36666666666667</v>
      </c>
      <c r="H1276">
        <f t="shared" si="59"/>
        <v>2444999325.953187</v>
      </c>
    </row>
    <row r="1277" spans="1:8" x14ac:dyDescent="0.25">
      <c r="A1277" s="3">
        <v>1.4467592592592593E-2</v>
      </c>
      <c r="B1277">
        <v>207</v>
      </c>
      <c r="D1277">
        <v>41</v>
      </c>
      <c r="F1277">
        <f t="shared" si="57"/>
        <v>6676</v>
      </c>
      <c r="G1277">
        <f t="shared" si="58"/>
        <v>222.53333333333333</v>
      </c>
      <c r="H1277">
        <f t="shared" si="59"/>
        <v>2452337804.5537977</v>
      </c>
    </row>
    <row r="1278" spans="1:8" x14ac:dyDescent="0.25">
      <c r="A1278" s="3">
        <v>1.4479166666666668E-2</v>
      </c>
      <c r="B1278">
        <v>222</v>
      </c>
      <c r="D1278">
        <v>41</v>
      </c>
      <c r="F1278">
        <f t="shared" si="57"/>
        <v>6686</v>
      </c>
      <c r="G1278">
        <f t="shared" si="58"/>
        <v>222.86666666666667</v>
      </c>
      <c r="H1278">
        <f t="shared" si="59"/>
        <v>2467064307.5792789</v>
      </c>
    </row>
    <row r="1279" spans="1:8" x14ac:dyDescent="0.25">
      <c r="A1279" s="3">
        <v>1.4490740740740742E-2</v>
      </c>
      <c r="B1279">
        <v>223</v>
      </c>
      <c r="D1279">
        <v>41</v>
      </c>
      <c r="F1279">
        <f t="shared" si="57"/>
        <v>6669</v>
      </c>
      <c r="G1279">
        <f t="shared" si="58"/>
        <v>222.3</v>
      </c>
      <c r="H1279">
        <f t="shared" si="59"/>
        <v>2442068550.9441009</v>
      </c>
    </row>
    <row r="1280" spans="1:8" x14ac:dyDescent="0.25">
      <c r="A1280" s="3">
        <v>1.4502314814814815E-2</v>
      </c>
      <c r="B1280">
        <v>208</v>
      </c>
      <c r="D1280">
        <v>41</v>
      </c>
      <c r="F1280">
        <f t="shared" si="57"/>
        <v>6659</v>
      </c>
      <c r="G1280">
        <f t="shared" si="58"/>
        <v>221.96666666666667</v>
      </c>
      <c r="H1280">
        <f t="shared" si="59"/>
        <v>2427454178.1271124</v>
      </c>
    </row>
    <row r="1281" spans="1:8" x14ac:dyDescent="0.25">
      <c r="A1281" s="3">
        <v>1.4513888888888889E-2</v>
      </c>
      <c r="B1281">
        <v>212</v>
      </c>
      <c r="D1281">
        <v>41</v>
      </c>
      <c r="F1281">
        <f t="shared" si="57"/>
        <v>6672</v>
      </c>
      <c r="G1281">
        <f t="shared" si="58"/>
        <v>222.4</v>
      </c>
      <c r="H1281">
        <f t="shared" si="59"/>
        <v>2446465702.2976003</v>
      </c>
    </row>
    <row r="1282" spans="1:8" x14ac:dyDescent="0.25">
      <c r="A1282" s="3">
        <v>1.4525462962962964E-2</v>
      </c>
      <c r="B1282">
        <v>216</v>
      </c>
      <c r="D1282">
        <v>41</v>
      </c>
      <c r="F1282">
        <f t="shared" si="57"/>
        <v>6677</v>
      </c>
      <c r="G1282">
        <f t="shared" si="58"/>
        <v>222.56666666666666</v>
      </c>
      <c r="H1282">
        <f t="shared" si="59"/>
        <v>2453807480.3262229</v>
      </c>
    </row>
    <row r="1283" spans="1:8" x14ac:dyDescent="0.25">
      <c r="A1283" s="3">
        <v>1.4537037037037038E-2</v>
      </c>
      <c r="B1283">
        <v>214</v>
      </c>
      <c r="D1283">
        <v>41</v>
      </c>
      <c r="F1283">
        <f t="shared" si="57"/>
        <v>6669</v>
      </c>
      <c r="G1283">
        <f t="shared" si="58"/>
        <v>222.3</v>
      </c>
      <c r="H1283">
        <f t="shared" si="59"/>
        <v>2442068550.9441009</v>
      </c>
    </row>
    <row r="1284" spans="1:8" x14ac:dyDescent="0.25">
      <c r="A1284" s="3">
        <v>1.4548611111111111E-2</v>
      </c>
      <c r="B1284">
        <v>215</v>
      </c>
      <c r="D1284">
        <v>41</v>
      </c>
      <c r="F1284">
        <f t="shared" si="57"/>
        <v>6668</v>
      </c>
      <c r="G1284">
        <f t="shared" si="58"/>
        <v>222.26666666666668</v>
      </c>
      <c r="H1284">
        <f t="shared" si="59"/>
        <v>2440604151.8841686</v>
      </c>
    </row>
    <row r="1285" spans="1:8" x14ac:dyDescent="0.25">
      <c r="A1285" s="3">
        <v>1.4560185185185183E-2</v>
      </c>
      <c r="B1285">
        <v>219</v>
      </c>
      <c r="D1285">
        <v>41</v>
      </c>
      <c r="F1285">
        <f t="shared" si="57"/>
        <v>6679</v>
      </c>
      <c r="G1285">
        <f t="shared" si="58"/>
        <v>222.63333333333333</v>
      </c>
      <c r="H1285">
        <f t="shared" si="59"/>
        <v>2456748813.5057788</v>
      </c>
    </row>
    <row r="1286" spans="1:8" x14ac:dyDescent="0.25">
      <c r="A1286" s="3">
        <v>1.4571759259259258E-2</v>
      </c>
      <c r="B1286">
        <v>225</v>
      </c>
      <c r="D1286">
        <v>41</v>
      </c>
      <c r="F1286">
        <f t="shared" si="57"/>
        <v>6705</v>
      </c>
      <c r="G1286">
        <f t="shared" si="58"/>
        <v>223.5</v>
      </c>
      <c r="H1286">
        <f t="shared" si="59"/>
        <v>2495227280.0625</v>
      </c>
    </row>
    <row r="1287" spans="1:8" x14ac:dyDescent="0.25">
      <c r="A1287" s="3">
        <v>1.4583333333333332E-2</v>
      </c>
      <c r="B1287">
        <v>232</v>
      </c>
      <c r="D1287">
        <v>42</v>
      </c>
      <c r="F1287">
        <f t="shared" si="57"/>
        <v>6725</v>
      </c>
      <c r="G1287">
        <f t="shared" si="58"/>
        <v>224.16666666666666</v>
      </c>
      <c r="H1287">
        <f t="shared" si="59"/>
        <v>2525132292.1489191</v>
      </c>
    </row>
    <row r="1288" spans="1:8" x14ac:dyDescent="0.25">
      <c r="A1288" s="3">
        <v>1.4594907407407405E-2</v>
      </c>
      <c r="B1288">
        <v>227</v>
      </c>
      <c r="D1288">
        <v>42</v>
      </c>
      <c r="F1288">
        <f t="shared" si="57"/>
        <v>6726</v>
      </c>
      <c r="G1288">
        <f t="shared" si="58"/>
        <v>224.2</v>
      </c>
      <c r="H1288">
        <f t="shared" si="59"/>
        <v>2526634564.6095991</v>
      </c>
    </row>
    <row r="1289" spans="1:8" x14ac:dyDescent="0.25">
      <c r="A1289" s="3">
        <v>1.4606481481481482E-2</v>
      </c>
      <c r="B1289">
        <v>223</v>
      </c>
      <c r="D1289">
        <v>42</v>
      </c>
      <c r="F1289">
        <f t="shared" si="57"/>
        <v>6739</v>
      </c>
      <c r="G1289">
        <f t="shared" si="58"/>
        <v>224.63333333333333</v>
      </c>
      <c r="H1289">
        <f t="shared" si="59"/>
        <v>2546225168.1514082</v>
      </c>
    </row>
    <row r="1290" spans="1:8" x14ac:dyDescent="0.25">
      <c r="A1290" s="3">
        <v>1.4618055555555556E-2</v>
      </c>
      <c r="B1290">
        <v>230</v>
      </c>
      <c r="D1290">
        <v>42</v>
      </c>
      <c r="F1290">
        <f t="shared" si="57"/>
        <v>6771</v>
      </c>
      <c r="G1290">
        <f t="shared" si="58"/>
        <v>225.7</v>
      </c>
      <c r="H1290">
        <f t="shared" si="59"/>
        <v>2594933521.4400997</v>
      </c>
    </row>
    <row r="1291" spans="1:8" x14ac:dyDescent="0.25">
      <c r="A1291" s="3">
        <v>1.462962962962963E-2</v>
      </c>
      <c r="B1291">
        <v>250</v>
      </c>
      <c r="D1291">
        <v>42</v>
      </c>
      <c r="F1291">
        <f t="shared" si="57"/>
        <v>6789</v>
      </c>
      <c r="G1291">
        <f t="shared" si="58"/>
        <v>226.3</v>
      </c>
      <c r="H1291">
        <f t="shared" si="59"/>
        <v>2622637192.6561003</v>
      </c>
    </row>
    <row r="1292" spans="1:8" x14ac:dyDescent="0.25">
      <c r="A1292" s="3">
        <v>1.4641203703703703E-2</v>
      </c>
      <c r="B1292">
        <v>237</v>
      </c>
      <c r="D1292">
        <v>42</v>
      </c>
      <c r="F1292">
        <f t="shared" si="57"/>
        <v>6772</v>
      </c>
      <c r="G1292">
        <f t="shared" si="58"/>
        <v>225.73333333333332</v>
      </c>
      <c r="H1292">
        <f t="shared" si="59"/>
        <v>2596466830.2225375</v>
      </c>
    </row>
    <row r="1293" spans="1:8" x14ac:dyDescent="0.25">
      <c r="A1293" s="3">
        <v>1.4652777777777778E-2</v>
      </c>
      <c r="B1293">
        <v>237</v>
      </c>
      <c r="D1293">
        <v>42</v>
      </c>
      <c r="F1293">
        <f t="shared" si="57"/>
        <v>6783</v>
      </c>
      <c r="G1293">
        <f t="shared" si="58"/>
        <v>226.1</v>
      </c>
      <c r="H1293">
        <f t="shared" si="59"/>
        <v>2613378111.8641</v>
      </c>
    </row>
    <row r="1294" spans="1:8" x14ac:dyDescent="0.25">
      <c r="A1294" s="3">
        <v>1.4664351851851852E-2</v>
      </c>
      <c r="B1294">
        <v>227</v>
      </c>
      <c r="D1294">
        <v>42</v>
      </c>
      <c r="F1294">
        <f t="shared" si="57"/>
        <v>6793</v>
      </c>
      <c r="G1294">
        <f t="shared" si="58"/>
        <v>226.43333333333334</v>
      </c>
      <c r="H1294">
        <f t="shared" si="59"/>
        <v>2628823566.9540753</v>
      </c>
    </row>
    <row r="1295" spans="1:8" x14ac:dyDescent="0.25">
      <c r="A1295" s="3">
        <v>1.4675925925925926E-2</v>
      </c>
      <c r="B1295">
        <v>207</v>
      </c>
      <c r="D1295">
        <v>42</v>
      </c>
      <c r="F1295">
        <f t="shared" si="57"/>
        <v>6811</v>
      </c>
      <c r="G1295">
        <f t="shared" si="58"/>
        <v>227.03333333333333</v>
      </c>
      <c r="H1295">
        <f t="shared" si="59"/>
        <v>2656797795.6269636</v>
      </c>
    </row>
    <row r="1296" spans="1:8" x14ac:dyDescent="0.25">
      <c r="A1296" s="3">
        <v>1.4687499999999999E-2</v>
      </c>
      <c r="B1296">
        <v>213</v>
      </c>
      <c r="D1296">
        <v>42</v>
      </c>
      <c r="F1296">
        <f t="shared" si="57"/>
        <v>6851</v>
      </c>
      <c r="G1296">
        <f t="shared" si="58"/>
        <v>228.36666666666667</v>
      </c>
      <c r="H1296">
        <f t="shared" si="59"/>
        <v>2719761684.3362975</v>
      </c>
    </row>
    <row r="1297" spans="1:8" x14ac:dyDescent="0.25">
      <c r="A1297" s="3">
        <v>1.4699074074074074E-2</v>
      </c>
      <c r="B1297">
        <v>219</v>
      </c>
      <c r="D1297">
        <v>42</v>
      </c>
      <c r="F1297">
        <f t="shared" si="57"/>
        <v>6863</v>
      </c>
      <c r="G1297">
        <f t="shared" si="58"/>
        <v>228.76666666666668</v>
      </c>
      <c r="H1297">
        <f t="shared" si="59"/>
        <v>2738867210.3597054</v>
      </c>
    </row>
    <row r="1298" spans="1:8" x14ac:dyDescent="0.25">
      <c r="A1298" s="3">
        <v>1.4710648148148148E-2</v>
      </c>
      <c r="B1298">
        <v>221</v>
      </c>
      <c r="D1298">
        <v>42</v>
      </c>
      <c r="F1298">
        <f t="shared" si="57"/>
        <v>6853</v>
      </c>
      <c r="G1298">
        <f t="shared" si="58"/>
        <v>228.43333333333334</v>
      </c>
      <c r="H1298">
        <f t="shared" si="59"/>
        <v>2722938975.685039</v>
      </c>
    </row>
    <row r="1299" spans="1:8" x14ac:dyDescent="0.25">
      <c r="A1299" s="3">
        <v>1.4722222222222222E-2</v>
      </c>
      <c r="B1299">
        <v>229</v>
      </c>
      <c r="D1299">
        <v>42</v>
      </c>
      <c r="F1299">
        <f t="shared" si="57"/>
        <v>6845</v>
      </c>
      <c r="G1299">
        <f t="shared" si="58"/>
        <v>228.16666666666666</v>
      </c>
      <c r="H1299">
        <f t="shared" si="59"/>
        <v>2710246492.2229934</v>
      </c>
    </row>
    <row r="1300" spans="1:8" x14ac:dyDescent="0.25">
      <c r="A1300" s="3">
        <v>1.4733796296296295E-2</v>
      </c>
      <c r="B1300">
        <v>214</v>
      </c>
      <c r="D1300">
        <v>42</v>
      </c>
      <c r="F1300">
        <f t="shared" si="57"/>
        <v>6827</v>
      </c>
      <c r="G1300">
        <f t="shared" si="58"/>
        <v>227.56666666666666</v>
      </c>
      <c r="H1300">
        <f t="shared" si="59"/>
        <v>2681850673.665483</v>
      </c>
    </row>
    <row r="1301" spans="1:8" x14ac:dyDescent="0.25">
      <c r="A1301" s="3">
        <v>1.4745370370370372E-2</v>
      </c>
      <c r="B1301">
        <v>217</v>
      </c>
      <c r="D1301">
        <v>42</v>
      </c>
      <c r="F1301">
        <f t="shared" si="57"/>
        <v>6832</v>
      </c>
      <c r="G1301">
        <f t="shared" si="58"/>
        <v>227.73333333333332</v>
      </c>
      <c r="H1301">
        <f t="shared" si="59"/>
        <v>2689715909.7508335</v>
      </c>
    </row>
    <row r="1302" spans="1:8" x14ac:dyDescent="0.25">
      <c r="A1302" s="3">
        <v>1.4756944444444446E-2</v>
      </c>
      <c r="B1302">
        <v>229</v>
      </c>
      <c r="D1302">
        <v>42</v>
      </c>
      <c r="F1302">
        <f t="shared" si="57"/>
        <v>6832</v>
      </c>
      <c r="G1302">
        <f t="shared" si="58"/>
        <v>227.73333333333332</v>
      </c>
      <c r="H1302">
        <f t="shared" si="59"/>
        <v>2689715909.7508335</v>
      </c>
    </row>
    <row r="1303" spans="1:8" x14ac:dyDescent="0.25">
      <c r="A1303" s="3">
        <v>1.4768518518518519E-2</v>
      </c>
      <c r="B1303">
        <v>233</v>
      </c>
      <c r="D1303">
        <v>42</v>
      </c>
      <c r="F1303">
        <f t="shared" si="57"/>
        <v>6824</v>
      </c>
      <c r="G1303">
        <f t="shared" si="58"/>
        <v>227.46666666666667</v>
      </c>
      <c r="H1303">
        <f t="shared" si="59"/>
        <v>2677139819.4871311</v>
      </c>
    </row>
    <row r="1304" spans="1:8" x14ac:dyDescent="0.25">
      <c r="A1304" s="3">
        <v>1.4780092592592595E-2</v>
      </c>
      <c r="B1304">
        <v>225</v>
      </c>
      <c r="D1304">
        <v>42</v>
      </c>
      <c r="F1304">
        <f t="shared" si="57"/>
        <v>6834</v>
      </c>
      <c r="G1304">
        <f t="shared" si="58"/>
        <v>227.8</v>
      </c>
      <c r="H1304">
        <f t="shared" si="59"/>
        <v>2692866843.2656002</v>
      </c>
    </row>
    <row r="1305" spans="1:8" x14ac:dyDescent="0.25">
      <c r="A1305" s="3">
        <v>1.4791666666666668E-2</v>
      </c>
      <c r="B1305">
        <v>224</v>
      </c>
      <c r="D1305">
        <v>42</v>
      </c>
      <c r="F1305">
        <f t="shared" si="57"/>
        <v>6854</v>
      </c>
      <c r="G1305">
        <f t="shared" si="58"/>
        <v>228.46666666666667</v>
      </c>
      <c r="H1305">
        <f t="shared" si="59"/>
        <v>2724528664.8936496</v>
      </c>
    </row>
    <row r="1306" spans="1:8" x14ac:dyDescent="0.25">
      <c r="A1306" s="3">
        <v>1.480324074074074E-2</v>
      </c>
      <c r="B1306">
        <v>221</v>
      </c>
      <c r="D1306">
        <v>42</v>
      </c>
      <c r="F1306">
        <f t="shared" si="57"/>
        <v>6866</v>
      </c>
      <c r="G1306">
        <f t="shared" si="58"/>
        <v>228.86666666666667</v>
      </c>
      <c r="H1306">
        <f t="shared" si="59"/>
        <v>2743659278.4023905</v>
      </c>
    </row>
    <row r="1307" spans="1:8" x14ac:dyDescent="0.25">
      <c r="A1307" s="3">
        <v>1.4814814814814814E-2</v>
      </c>
      <c r="B1307">
        <v>217</v>
      </c>
      <c r="D1307">
        <v>42</v>
      </c>
      <c r="F1307">
        <f t="shared" si="57"/>
        <v>6876</v>
      </c>
      <c r="G1307">
        <f t="shared" si="58"/>
        <v>229.2</v>
      </c>
      <c r="H1307">
        <f t="shared" si="59"/>
        <v>2759678265.3695993</v>
      </c>
    </row>
    <row r="1308" spans="1:8" x14ac:dyDescent="0.25">
      <c r="A1308" s="3">
        <v>1.4826388888888889E-2</v>
      </c>
      <c r="B1308">
        <v>205</v>
      </c>
      <c r="D1308">
        <v>42</v>
      </c>
      <c r="F1308">
        <f t="shared" ref="F1308:F1371" si="60">SUM(B1308:B1337)</f>
        <v>6897</v>
      </c>
      <c r="G1308">
        <f t="shared" ref="G1308:G1371" si="61">F1308/30</f>
        <v>229.9</v>
      </c>
      <c r="H1308">
        <f t="shared" ref="H1308:H1371" si="62">POWER(G1308,4)</f>
        <v>2793546373.0801001</v>
      </c>
    </row>
    <row r="1309" spans="1:8" x14ac:dyDescent="0.25">
      <c r="A1309" s="3">
        <v>1.4837962962962963E-2</v>
      </c>
      <c r="B1309">
        <v>213</v>
      </c>
      <c r="D1309">
        <v>42</v>
      </c>
      <c r="F1309">
        <f t="shared" si="60"/>
        <v>6916</v>
      </c>
      <c r="G1309">
        <f t="shared" si="61"/>
        <v>230.53333333333333</v>
      </c>
      <c r="H1309">
        <f t="shared" si="62"/>
        <v>2824456688.9816494</v>
      </c>
    </row>
    <row r="1310" spans="1:8" x14ac:dyDescent="0.25">
      <c r="A1310" s="3">
        <v>1.4849537037037036E-2</v>
      </c>
      <c r="B1310">
        <v>221</v>
      </c>
      <c r="D1310">
        <v>42</v>
      </c>
      <c r="F1310">
        <f t="shared" si="60"/>
        <v>6937</v>
      </c>
      <c r="G1310">
        <f t="shared" si="61"/>
        <v>231.23333333333332</v>
      </c>
      <c r="H1310">
        <f t="shared" si="62"/>
        <v>2858918395.6011863</v>
      </c>
    </row>
    <row r="1311" spans="1:8" x14ac:dyDescent="0.25">
      <c r="A1311" s="3">
        <v>1.486111111111111E-2</v>
      </c>
      <c r="B1311">
        <v>217</v>
      </c>
      <c r="D1311">
        <v>42</v>
      </c>
      <c r="F1311">
        <f t="shared" si="60"/>
        <v>6947</v>
      </c>
      <c r="G1311">
        <f t="shared" si="61"/>
        <v>231.56666666666666</v>
      </c>
      <c r="H1311">
        <f t="shared" si="62"/>
        <v>2875439117.6968904</v>
      </c>
    </row>
    <row r="1312" spans="1:8" x14ac:dyDescent="0.25">
      <c r="A1312" s="3">
        <v>1.4872685185185185E-2</v>
      </c>
      <c r="B1312">
        <v>208</v>
      </c>
      <c r="D1312">
        <v>42</v>
      </c>
      <c r="F1312">
        <f t="shared" si="60"/>
        <v>6955</v>
      </c>
      <c r="G1312">
        <f t="shared" si="61"/>
        <v>231.83333333333334</v>
      </c>
      <c r="H1312">
        <f t="shared" si="62"/>
        <v>2888707163.7044754</v>
      </c>
    </row>
    <row r="1313" spans="1:8" x14ac:dyDescent="0.25">
      <c r="A1313" s="3">
        <v>1.4884259259259259E-2</v>
      </c>
      <c r="B1313">
        <v>213</v>
      </c>
      <c r="D1313">
        <v>42</v>
      </c>
      <c r="F1313">
        <f t="shared" si="60"/>
        <v>6986</v>
      </c>
      <c r="G1313">
        <f t="shared" si="61"/>
        <v>232.86666666666667</v>
      </c>
      <c r="H1313">
        <f t="shared" si="62"/>
        <v>2940554996.5511312</v>
      </c>
    </row>
    <row r="1314" spans="1:8" x14ac:dyDescent="0.25">
      <c r="A1314" s="3">
        <v>1.4895833333333332E-2</v>
      </c>
      <c r="B1314">
        <v>226</v>
      </c>
      <c r="D1314">
        <v>42</v>
      </c>
      <c r="F1314">
        <f t="shared" si="60"/>
        <v>7020</v>
      </c>
      <c r="G1314">
        <f t="shared" si="61"/>
        <v>234</v>
      </c>
      <c r="H1314">
        <f t="shared" si="62"/>
        <v>2998219536</v>
      </c>
    </row>
    <row r="1315" spans="1:8" x14ac:dyDescent="0.25">
      <c r="A1315" s="3">
        <v>1.4907407407407406E-2</v>
      </c>
      <c r="B1315">
        <v>245</v>
      </c>
      <c r="D1315">
        <v>42</v>
      </c>
      <c r="F1315">
        <f t="shared" si="60"/>
        <v>7031</v>
      </c>
      <c r="G1315">
        <f t="shared" si="61"/>
        <v>234.36666666666667</v>
      </c>
      <c r="H1315">
        <f t="shared" si="62"/>
        <v>3017056011.199409</v>
      </c>
    </row>
    <row r="1316" spans="1:8" x14ac:dyDescent="0.25">
      <c r="A1316" s="3">
        <v>1.4918981481481483E-2</v>
      </c>
      <c r="B1316">
        <v>245</v>
      </c>
      <c r="D1316">
        <v>42</v>
      </c>
      <c r="F1316">
        <f t="shared" si="60"/>
        <v>7021</v>
      </c>
      <c r="G1316">
        <f t="shared" si="61"/>
        <v>234.03333333333333</v>
      </c>
      <c r="H1316">
        <f t="shared" si="62"/>
        <v>2999928288.2746673</v>
      </c>
    </row>
    <row r="1317" spans="1:8" x14ac:dyDescent="0.25">
      <c r="A1317" s="3">
        <v>1.4930555555555556E-2</v>
      </c>
      <c r="B1317">
        <v>233</v>
      </c>
      <c r="D1317">
        <v>43</v>
      </c>
      <c r="F1317">
        <f t="shared" si="60"/>
        <v>7018</v>
      </c>
      <c r="G1317">
        <f t="shared" si="61"/>
        <v>233.93333333333334</v>
      </c>
      <c r="H1317">
        <f t="shared" si="62"/>
        <v>2994804221.4826865</v>
      </c>
    </row>
    <row r="1318" spans="1:8" x14ac:dyDescent="0.25">
      <c r="A1318" s="3">
        <v>1.494212962962963E-2</v>
      </c>
      <c r="B1318">
        <v>240</v>
      </c>
      <c r="D1318">
        <v>43</v>
      </c>
      <c r="F1318">
        <f t="shared" si="60"/>
        <v>7011</v>
      </c>
      <c r="G1318">
        <f t="shared" si="61"/>
        <v>233.7</v>
      </c>
      <c r="H1318">
        <f t="shared" si="62"/>
        <v>2982873594.1760993</v>
      </c>
    </row>
    <row r="1319" spans="1:8" x14ac:dyDescent="0.25">
      <c r="A1319" s="3">
        <v>1.4953703703703705E-2</v>
      </c>
      <c r="B1319">
        <v>255</v>
      </c>
      <c r="D1319">
        <v>43</v>
      </c>
      <c r="F1319">
        <f t="shared" si="60"/>
        <v>6994</v>
      </c>
      <c r="G1319">
        <f t="shared" si="61"/>
        <v>233.13333333333333</v>
      </c>
      <c r="H1319">
        <f t="shared" si="62"/>
        <v>2954047627.1028347</v>
      </c>
    </row>
    <row r="1320" spans="1:8" x14ac:dyDescent="0.25">
      <c r="A1320" s="3">
        <v>1.4965277777777779E-2</v>
      </c>
      <c r="B1320">
        <v>248</v>
      </c>
      <c r="D1320">
        <v>43</v>
      </c>
      <c r="F1320">
        <f t="shared" si="60"/>
        <v>6970</v>
      </c>
      <c r="G1320">
        <f t="shared" si="61"/>
        <v>232.33333333333334</v>
      </c>
      <c r="H1320">
        <f t="shared" si="62"/>
        <v>2913708450.3827162</v>
      </c>
    </row>
    <row r="1321" spans="1:8" x14ac:dyDescent="0.25">
      <c r="A1321" s="3">
        <v>1.4976851851851852E-2</v>
      </c>
      <c r="B1321">
        <v>233</v>
      </c>
      <c r="D1321">
        <v>43</v>
      </c>
      <c r="F1321">
        <f t="shared" si="60"/>
        <v>6947</v>
      </c>
      <c r="G1321">
        <f t="shared" si="61"/>
        <v>231.56666666666666</v>
      </c>
      <c r="H1321">
        <f t="shared" si="62"/>
        <v>2875439117.6968904</v>
      </c>
    </row>
    <row r="1322" spans="1:8" x14ac:dyDescent="0.25">
      <c r="A1322" s="3">
        <v>1.4988425925925926E-2</v>
      </c>
      <c r="B1322">
        <v>248</v>
      </c>
      <c r="D1322">
        <v>43</v>
      </c>
      <c r="F1322">
        <f t="shared" si="60"/>
        <v>6956</v>
      </c>
      <c r="G1322">
        <f t="shared" si="61"/>
        <v>231.86666666666667</v>
      </c>
      <c r="H1322">
        <f t="shared" si="62"/>
        <v>2890368892.0939465</v>
      </c>
    </row>
    <row r="1323" spans="1:8" x14ac:dyDescent="0.25">
      <c r="A1323" s="3">
        <v>1.5000000000000001E-2</v>
      </c>
      <c r="B1323">
        <v>247</v>
      </c>
      <c r="D1323">
        <v>43</v>
      </c>
      <c r="F1323">
        <f t="shared" si="60"/>
        <v>6943</v>
      </c>
      <c r="G1323">
        <f t="shared" si="61"/>
        <v>231.43333333333334</v>
      </c>
      <c r="H1323">
        <f t="shared" si="62"/>
        <v>2868822260.6814833</v>
      </c>
    </row>
    <row r="1324" spans="1:8" x14ac:dyDescent="0.25">
      <c r="A1324" s="3">
        <v>1.5011574074074075E-2</v>
      </c>
      <c r="B1324">
        <v>245</v>
      </c>
      <c r="D1324">
        <v>43</v>
      </c>
      <c r="F1324">
        <f t="shared" si="60"/>
        <v>6928</v>
      </c>
      <c r="G1324">
        <f t="shared" si="61"/>
        <v>230.93333333333334</v>
      </c>
      <c r="H1324">
        <f t="shared" si="62"/>
        <v>2844110706.0862422</v>
      </c>
    </row>
    <row r="1325" spans="1:8" x14ac:dyDescent="0.25">
      <c r="A1325" s="3">
        <v>1.5023148148148148E-2</v>
      </c>
      <c r="B1325">
        <v>247</v>
      </c>
      <c r="D1325">
        <v>43</v>
      </c>
      <c r="F1325">
        <f t="shared" si="60"/>
        <v>6914</v>
      </c>
      <c r="G1325">
        <f t="shared" si="61"/>
        <v>230.46666666666667</v>
      </c>
      <c r="H1325">
        <f t="shared" si="62"/>
        <v>2821190949.5466866</v>
      </c>
    </row>
    <row r="1326" spans="1:8" x14ac:dyDescent="0.25">
      <c r="A1326" s="3">
        <v>1.503472222222222E-2</v>
      </c>
      <c r="B1326">
        <v>225</v>
      </c>
      <c r="D1326">
        <v>43</v>
      </c>
      <c r="F1326">
        <f t="shared" si="60"/>
        <v>6888</v>
      </c>
      <c r="G1326">
        <f t="shared" si="61"/>
        <v>229.6</v>
      </c>
      <c r="H1326">
        <f t="shared" si="62"/>
        <v>2778993525.1455994</v>
      </c>
    </row>
    <row r="1327" spans="1:8" x14ac:dyDescent="0.25">
      <c r="A1327" s="3">
        <v>1.5046296296296295E-2</v>
      </c>
      <c r="B1327">
        <v>209</v>
      </c>
      <c r="D1327">
        <v>43</v>
      </c>
      <c r="F1327">
        <f t="shared" si="60"/>
        <v>6888</v>
      </c>
      <c r="G1327">
        <f t="shared" si="61"/>
        <v>229.6</v>
      </c>
      <c r="H1327">
        <f t="shared" si="62"/>
        <v>2778993525.1455994</v>
      </c>
    </row>
    <row r="1328" spans="1:8" x14ac:dyDescent="0.25">
      <c r="A1328" s="3">
        <v>1.5057870370370369E-2</v>
      </c>
      <c r="B1328">
        <v>213</v>
      </c>
      <c r="D1328">
        <v>43</v>
      </c>
      <c r="F1328">
        <f t="shared" si="60"/>
        <v>6891</v>
      </c>
      <c r="G1328">
        <f t="shared" si="61"/>
        <v>229.7</v>
      </c>
      <c r="H1328">
        <f t="shared" si="62"/>
        <v>2783838141.1680994</v>
      </c>
    </row>
    <row r="1329" spans="1:8" x14ac:dyDescent="0.25">
      <c r="A1329" s="3">
        <v>1.5069444444444443E-2</v>
      </c>
      <c r="B1329">
        <v>211</v>
      </c>
      <c r="D1329">
        <v>43</v>
      </c>
      <c r="F1329">
        <f t="shared" si="60"/>
        <v>6895</v>
      </c>
      <c r="G1329">
        <f t="shared" si="61"/>
        <v>229.83333333333334</v>
      </c>
      <c r="H1329">
        <f t="shared" si="62"/>
        <v>2790307479.0748463</v>
      </c>
    </row>
    <row r="1330" spans="1:8" x14ac:dyDescent="0.25">
      <c r="A1330" s="3">
        <v>1.5081018518518516E-2</v>
      </c>
      <c r="B1330">
        <v>219</v>
      </c>
      <c r="D1330">
        <v>43</v>
      </c>
      <c r="F1330">
        <f t="shared" si="60"/>
        <v>6905</v>
      </c>
      <c r="G1330">
        <f t="shared" si="61"/>
        <v>230.16666666666666</v>
      </c>
      <c r="H1330">
        <f t="shared" si="62"/>
        <v>2806530154.2600303</v>
      </c>
    </row>
    <row r="1331" spans="1:8" x14ac:dyDescent="0.25">
      <c r="A1331" s="3">
        <v>1.5092592592592593E-2</v>
      </c>
      <c r="B1331">
        <v>217</v>
      </c>
      <c r="D1331">
        <v>43</v>
      </c>
      <c r="F1331">
        <f t="shared" si="60"/>
        <v>6906</v>
      </c>
      <c r="G1331">
        <f t="shared" si="61"/>
        <v>230.2</v>
      </c>
      <c r="H1331">
        <f t="shared" si="62"/>
        <v>2808156303.3615994</v>
      </c>
    </row>
    <row r="1332" spans="1:8" x14ac:dyDescent="0.25">
      <c r="A1332" s="3">
        <v>1.5104166666666667E-2</v>
      </c>
      <c r="B1332">
        <v>221</v>
      </c>
      <c r="D1332">
        <v>43</v>
      </c>
      <c r="F1332">
        <f t="shared" si="60"/>
        <v>6906</v>
      </c>
      <c r="G1332">
        <f t="shared" si="61"/>
        <v>230.2</v>
      </c>
      <c r="H1332">
        <f t="shared" si="62"/>
        <v>2808156303.3615994</v>
      </c>
    </row>
    <row r="1333" spans="1:8" x14ac:dyDescent="0.25">
      <c r="A1333" s="3">
        <v>1.511574074074074E-2</v>
      </c>
      <c r="B1333">
        <v>243</v>
      </c>
      <c r="D1333">
        <v>43</v>
      </c>
      <c r="F1333">
        <f t="shared" si="60"/>
        <v>6894</v>
      </c>
      <c r="G1333">
        <f t="shared" si="61"/>
        <v>229.8</v>
      </c>
      <c r="H1333">
        <f t="shared" si="62"/>
        <v>2788689088.6416011</v>
      </c>
    </row>
    <row r="1334" spans="1:8" x14ac:dyDescent="0.25">
      <c r="A1334" s="3">
        <v>1.5127314814814816E-2</v>
      </c>
      <c r="B1334">
        <v>245</v>
      </c>
      <c r="D1334">
        <v>43</v>
      </c>
      <c r="F1334">
        <f t="shared" si="60"/>
        <v>6872</v>
      </c>
      <c r="G1334">
        <f t="shared" si="61"/>
        <v>229.06666666666666</v>
      </c>
      <c r="H1334">
        <f t="shared" si="62"/>
        <v>2753262276.7647605</v>
      </c>
    </row>
    <row r="1335" spans="1:8" x14ac:dyDescent="0.25">
      <c r="A1335" s="3">
        <v>1.5138888888888889E-2</v>
      </c>
      <c r="B1335">
        <v>236</v>
      </c>
      <c r="D1335">
        <v>43</v>
      </c>
      <c r="F1335">
        <f t="shared" si="60"/>
        <v>6839</v>
      </c>
      <c r="G1335">
        <f t="shared" si="61"/>
        <v>227.96666666666667</v>
      </c>
      <c r="H1335">
        <f t="shared" si="62"/>
        <v>2700756288.9262238</v>
      </c>
    </row>
    <row r="1336" spans="1:8" x14ac:dyDescent="0.25">
      <c r="A1336" s="3">
        <v>1.5150462962962963E-2</v>
      </c>
      <c r="B1336">
        <v>231</v>
      </c>
      <c r="D1336">
        <v>43</v>
      </c>
      <c r="F1336">
        <f t="shared" si="60"/>
        <v>6821</v>
      </c>
      <c r="G1336">
        <f t="shared" si="61"/>
        <v>227.36666666666667</v>
      </c>
      <c r="H1336">
        <f t="shared" si="62"/>
        <v>2672435174.2391129</v>
      </c>
    </row>
    <row r="1337" spans="1:8" x14ac:dyDescent="0.25">
      <c r="A1337" s="3">
        <v>1.5162037037037036E-2</v>
      </c>
      <c r="B1337">
        <v>238</v>
      </c>
      <c r="D1337">
        <v>43</v>
      </c>
      <c r="F1337">
        <f t="shared" si="60"/>
        <v>6823</v>
      </c>
      <c r="G1337">
        <f t="shared" si="61"/>
        <v>227.43333333333334</v>
      </c>
      <c r="H1337">
        <f t="shared" si="62"/>
        <v>2675570914.7928905</v>
      </c>
    </row>
    <row r="1338" spans="1:8" x14ac:dyDescent="0.25">
      <c r="A1338" s="3">
        <v>1.5173611111111112E-2</v>
      </c>
      <c r="B1338">
        <v>224</v>
      </c>
      <c r="D1338">
        <v>43</v>
      </c>
      <c r="F1338">
        <f t="shared" si="60"/>
        <v>6821</v>
      </c>
      <c r="G1338">
        <f t="shared" si="61"/>
        <v>227.36666666666667</v>
      </c>
      <c r="H1338">
        <f t="shared" si="62"/>
        <v>2672435174.2391129</v>
      </c>
    </row>
    <row r="1339" spans="1:8" x14ac:dyDescent="0.25">
      <c r="A1339" s="3">
        <v>1.5185185185185185E-2</v>
      </c>
      <c r="B1339">
        <v>234</v>
      </c>
      <c r="D1339">
        <v>43</v>
      </c>
      <c r="F1339">
        <f t="shared" si="60"/>
        <v>6832</v>
      </c>
      <c r="G1339">
        <f t="shared" si="61"/>
        <v>227.73333333333332</v>
      </c>
      <c r="H1339">
        <f t="shared" si="62"/>
        <v>2689715909.7508335</v>
      </c>
    </row>
    <row r="1340" spans="1:8" x14ac:dyDescent="0.25">
      <c r="A1340" s="3">
        <v>1.5196759259259259E-2</v>
      </c>
      <c r="B1340">
        <v>231</v>
      </c>
      <c r="D1340">
        <v>43</v>
      </c>
      <c r="F1340">
        <f t="shared" si="60"/>
        <v>6836</v>
      </c>
      <c r="G1340">
        <f t="shared" si="61"/>
        <v>227.86666666666667</v>
      </c>
      <c r="H1340">
        <f t="shared" si="62"/>
        <v>2696020544.3985391</v>
      </c>
    </row>
    <row r="1341" spans="1:8" x14ac:dyDescent="0.25">
      <c r="A1341" s="3">
        <v>1.5208333333333332E-2</v>
      </c>
      <c r="B1341">
        <v>225</v>
      </c>
      <c r="D1341">
        <v>43</v>
      </c>
      <c r="F1341">
        <f t="shared" si="60"/>
        <v>6834</v>
      </c>
      <c r="G1341">
        <f t="shared" si="61"/>
        <v>227.8</v>
      </c>
      <c r="H1341">
        <f t="shared" si="62"/>
        <v>2692866843.2656002</v>
      </c>
    </row>
    <row r="1342" spans="1:8" x14ac:dyDescent="0.25">
      <c r="A1342" s="3">
        <v>1.5219907407407409E-2</v>
      </c>
      <c r="B1342">
        <v>239</v>
      </c>
      <c r="D1342">
        <v>43</v>
      </c>
      <c r="F1342">
        <f t="shared" si="60"/>
        <v>6853</v>
      </c>
      <c r="G1342">
        <f t="shared" si="61"/>
        <v>228.43333333333334</v>
      </c>
      <c r="H1342">
        <f t="shared" si="62"/>
        <v>2722938975.685039</v>
      </c>
    </row>
    <row r="1343" spans="1:8" x14ac:dyDescent="0.25">
      <c r="A1343" s="3">
        <v>1.5231481481481483E-2</v>
      </c>
      <c r="B1343">
        <v>247</v>
      </c>
      <c r="D1343">
        <v>43</v>
      </c>
      <c r="F1343">
        <f t="shared" si="60"/>
        <v>6856</v>
      </c>
      <c r="G1343">
        <f t="shared" si="61"/>
        <v>228.53333333333333</v>
      </c>
      <c r="H1343">
        <f t="shared" si="62"/>
        <v>2727710131.3946867</v>
      </c>
    </row>
    <row r="1344" spans="1:8" x14ac:dyDescent="0.25">
      <c r="A1344" s="3">
        <v>1.5243055555555557E-2</v>
      </c>
      <c r="B1344">
        <v>237</v>
      </c>
      <c r="D1344">
        <v>43</v>
      </c>
      <c r="F1344">
        <f t="shared" si="60"/>
        <v>6838</v>
      </c>
      <c r="G1344">
        <f t="shared" si="61"/>
        <v>227.93333333333334</v>
      </c>
      <c r="H1344">
        <f t="shared" si="62"/>
        <v>2699177014.7697978</v>
      </c>
    </row>
    <row r="1345" spans="1:8" x14ac:dyDescent="0.25">
      <c r="A1345" s="3">
        <v>1.525462962962963E-2</v>
      </c>
      <c r="B1345">
        <v>235</v>
      </c>
      <c r="D1345">
        <v>43</v>
      </c>
      <c r="F1345">
        <f t="shared" si="60"/>
        <v>6835</v>
      </c>
      <c r="G1345">
        <f t="shared" si="61"/>
        <v>227.83333333333334</v>
      </c>
      <c r="H1345">
        <f t="shared" si="62"/>
        <v>2694443347.7785497</v>
      </c>
    </row>
    <row r="1346" spans="1:8" x14ac:dyDescent="0.25">
      <c r="A1346" s="3">
        <v>1.5266203703703705E-2</v>
      </c>
      <c r="B1346">
        <v>242</v>
      </c>
      <c r="D1346">
        <v>43</v>
      </c>
      <c r="F1346">
        <f t="shared" si="60"/>
        <v>6820</v>
      </c>
      <c r="G1346">
        <f t="shared" si="61"/>
        <v>227.33333333333334</v>
      </c>
      <c r="H1346">
        <f t="shared" si="62"/>
        <v>2670868337.9753089</v>
      </c>
    </row>
    <row r="1347" spans="1:8" x14ac:dyDescent="0.25">
      <c r="A1347" s="3">
        <v>1.5277777777777777E-2</v>
      </c>
      <c r="B1347">
        <v>226</v>
      </c>
      <c r="D1347">
        <v>44</v>
      </c>
      <c r="F1347">
        <f t="shared" si="60"/>
        <v>6806</v>
      </c>
      <c r="G1347">
        <f t="shared" si="61"/>
        <v>226.86666666666667</v>
      </c>
      <c r="H1347">
        <f t="shared" si="62"/>
        <v>2649004891.0080199</v>
      </c>
    </row>
    <row r="1348" spans="1:8" x14ac:dyDescent="0.25">
      <c r="A1348" s="3">
        <v>1.5289351851851851E-2</v>
      </c>
      <c r="B1348">
        <v>223</v>
      </c>
      <c r="D1348">
        <v>44</v>
      </c>
      <c r="F1348">
        <f t="shared" si="60"/>
        <v>6809</v>
      </c>
      <c r="G1348">
        <f t="shared" si="61"/>
        <v>226.96666666666667</v>
      </c>
      <c r="H1348">
        <f t="shared" si="62"/>
        <v>2653678573.4263716</v>
      </c>
    </row>
    <row r="1349" spans="1:8" x14ac:dyDescent="0.25">
      <c r="A1349" s="3">
        <v>1.5300925925925926E-2</v>
      </c>
      <c r="B1349">
        <v>231</v>
      </c>
      <c r="D1349">
        <v>44</v>
      </c>
      <c r="F1349">
        <f t="shared" si="60"/>
        <v>6814</v>
      </c>
      <c r="G1349">
        <f t="shared" si="61"/>
        <v>227.13333333333333</v>
      </c>
      <c r="H1349">
        <f t="shared" si="62"/>
        <v>2661481783.8459449</v>
      </c>
    </row>
    <row r="1350" spans="1:8" x14ac:dyDescent="0.25">
      <c r="A1350" s="3">
        <v>1.53125E-2</v>
      </c>
      <c r="B1350">
        <v>225</v>
      </c>
      <c r="D1350">
        <v>44</v>
      </c>
      <c r="F1350">
        <f t="shared" si="60"/>
        <v>6814</v>
      </c>
      <c r="G1350">
        <f t="shared" si="61"/>
        <v>227.13333333333333</v>
      </c>
      <c r="H1350">
        <f t="shared" si="62"/>
        <v>2661481783.8459449</v>
      </c>
    </row>
    <row r="1351" spans="1:8" x14ac:dyDescent="0.25">
      <c r="A1351" s="3">
        <v>1.5324074074074073E-2</v>
      </c>
      <c r="B1351">
        <v>242</v>
      </c>
      <c r="D1351">
        <v>44</v>
      </c>
      <c r="F1351">
        <f t="shared" si="60"/>
        <v>6822</v>
      </c>
      <c r="G1351">
        <f t="shared" si="61"/>
        <v>227.4</v>
      </c>
      <c r="H1351">
        <f t="shared" si="62"/>
        <v>2674002699.7776003</v>
      </c>
    </row>
    <row r="1352" spans="1:8" x14ac:dyDescent="0.25">
      <c r="A1352" s="3">
        <v>1.5335648148148147E-2</v>
      </c>
      <c r="B1352">
        <v>235</v>
      </c>
      <c r="D1352">
        <v>44</v>
      </c>
      <c r="F1352">
        <f t="shared" si="60"/>
        <v>6820</v>
      </c>
      <c r="G1352">
        <f t="shared" si="61"/>
        <v>227.33333333333334</v>
      </c>
      <c r="H1352">
        <f t="shared" si="62"/>
        <v>2670868337.9753089</v>
      </c>
    </row>
    <row r="1353" spans="1:8" x14ac:dyDescent="0.25">
      <c r="A1353" s="3">
        <v>1.5347222222222222E-2</v>
      </c>
      <c r="B1353">
        <v>232</v>
      </c>
      <c r="D1353">
        <v>44</v>
      </c>
      <c r="F1353">
        <f t="shared" si="60"/>
        <v>6813</v>
      </c>
      <c r="G1353">
        <f t="shared" si="61"/>
        <v>227.1</v>
      </c>
      <c r="H1353">
        <f t="shared" si="62"/>
        <v>2659919766.8480997</v>
      </c>
    </row>
    <row r="1354" spans="1:8" x14ac:dyDescent="0.25">
      <c r="A1354" s="3">
        <v>1.5358796296296296E-2</v>
      </c>
      <c r="B1354">
        <v>231</v>
      </c>
      <c r="D1354">
        <v>44</v>
      </c>
      <c r="F1354">
        <f t="shared" si="60"/>
        <v>6805</v>
      </c>
      <c r="G1354">
        <f t="shared" si="61"/>
        <v>226.83333333333334</v>
      </c>
      <c r="H1354">
        <f t="shared" si="62"/>
        <v>2647448369.6304016</v>
      </c>
    </row>
    <row r="1355" spans="1:8" x14ac:dyDescent="0.25">
      <c r="A1355" s="3">
        <v>1.5370370370370369E-2</v>
      </c>
      <c r="B1355">
        <v>221</v>
      </c>
      <c r="D1355">
        <v>44</v>
      </c>
      <c r="F1355">
        <f t="shared" si="60"/>
        <v>6794</v>
      </c>
      <c r="G1355">
        <f t="shared" si="61"/>
        <v>226.46666666666667</v>
      </c>
      <c r="H1355">
        <f t="shared" si="62"/>
        <v>2630371869.0939455</v>
      </c>
    </row>
    <row r="1356" spans="1:8" x14ac:dyDescent="0.25">
      <c r="A1356" s="3">
        <v>1.5381944444444443E-2</v>
      </c>
      <c r="B1356">
        <v>225</v>
      </c>
      <c r="D1356">
        <v>44</v>
      </c>
      <c r="F1356">
        <f t="shared" si="60"/>
        <v>6801</v>
      </c>
      <c r="G1356">
        <f t="shared" si="61"/>
        <v>226.7</v>
      </c>
      <c r="H1356">
        <f t="shared" si="62"/>
        <v>2641229142.5520992</v>
      </c>
    </row>
    <row r="1357" spans="1:8" x14ac:dyDescent="0.25">
      <c r="A1357" s="3">
        <v>1.539351851851852E-2</v>
      </c>
      <c r="B1357">
        <v>212</v>
      </c>
      <c r="D1357">
        <v>44</v>
      </c>
      <c r="F1357">
        <f t="shared" si="60"/>
        <v>6807</v>
      </c>
      <c r="G1357">
        <f t="shared" si="61"/>
        <v>226.9</v>
      </c>
      <c r="H1357">
        <f t="shared" si="62"/>
        <v>2650562098.6321001</v>
      </c>
    </row>
    <row r="1358" spans="1:8" x14ac:dyDescent="0.25">
      <c r="A1358" s="3">
        <v>1.5405092592592593E-2</v>
      </c>
      <c r="B1358">
        <v>217</v>
      </c>
      <c r="D1358">
        <v>44</v>
      </c>
      <c r="F1358">
        <f t="shared" si="60"/>
        <v>6827</v>
      </c>
      <c r="G1358">
        <f t="shared" si="61"/>
        <v>227.56666666666666</v>
      </c>
      <c r="H1358">
        <f t="shared" si="62"/>
        <v>2681850673.665483</v>
      </c>
    </row>
    <row r="1359" spans="1:8" x14ac:dyDescent="0.25">
      <c r="A1359" s="3">
        <v>1.5416666666666667E-2</v>
      </c>
      <c r="B1359">
        <v>221</v>
      </c>
      <c r="D1359">
        <v>44</v>
      </c>
      <c r="F1359">
        <f t="shared" si="60"/>
        <v>6853</v>
      </c>
      <c r="G1359">
        <f t="shared" si="61"/>
        <v>228.43333333333334</v>
      </c>
      <c r="H1359">
        <f t="shared" si="62"/>
        <v>2722938975.685039</v>
      </c>
    </row>
    <row r="1360" spans="1:8" x14ac:dyDescent="0.25">
      <c r="A1360" s="3">
        <v>1.5428240740740741E-2</v>
      </c>
      <c r="B1360">
        <v>220</v>
      </c>
      <c r="D1360">
        <v>44</v>
      </c>
      <c r="F1360">
        <f t="shared" si="60"/>
        <v>6864</v>
      </c>
      <c r="G1360">
        <f t="shared" si="61"/>
        <v>228.8</v>
      </c>
      <c r="H1360">
        <f t="shared" si="62"/>
        <v>2740463868.3136001</v>
      </c>
    </row>
    <row r="1361" spans="1:8" x14ac:dyDescent="0.25">
      <c r="A1361" s="3">
        <v>1.5439814814814816E-2</v>
      </c>
      <c r="B1361">
        <v>217</v>
      </c>
      <c r="D1361">
        <v>44</v>
      </c>
      <c r="F1361">
        <f t="shared" si="60"/>
        <v>6871</v>
      </c>
      <c r="G1361">
        <f t="shared" si="61"/>
        <v>229.03333333333333</v>
      </c>
      <c r="H1361">
        <f t="shared" si="62"/>
        <v>2751660029.1739273</v>
      </c>
    </row>
    <row r="1362" spans="1:8" x14ac:dyDescent="0.25">
      <c r="A1362" s="3">
        <v>1.545138888888889E-2</v>
      </c>
      <c r="B1362">
        <v>209</v>
      </c>
      <c r="D1362">
        <v>44</v>
      </c>
      <c r="F1362">
        <f t="shared" si="60"/>
        <v>6881</v>
      </c>
      <c r="G1362">
        <f t="shared" si="61"/>
        <v>229.36666666666667</v>
      </c>
      <c r="H1362">
        <f t="shared" si="62"/>
        <v>2767714012.4468164</v>
      </c>
    </row>
    <row r="1363" spans="1:8" x14ac:dyDescent="0.25">
      <c r="A1363" s="3">
        <v>1.5462962962962963E-2</v>
      </c>
      <c r="B1363">
        <v>221</v>
      </c>
      <c r="D1363">
        <v>44</v>
      </c>
      <c r="F1363">
        <f t="shared" si="60"/>
        <v>6896</v>
      </c>
      <c r="G1363">
        <f t="shared" si="61"/>
        <v>229.86666666666667</v>
      </c>
      <c r="H1363">
        <f t="shared" si="62"/>
        <v>2791926573.8195758</v>
      </c>
    </row>
    <row r="1364" spans="1:8" x14ac:dyDescent="0.25">
      <c r="A1364" s="3">
        <v>1.5474537037037038E-2</v>
      </c>
      <c r="B1364">
        <v>212</v>
      </c>
      <c r="D1364">
        <v>44</v>
      </c>
      <c r="F1364">
        <f t="shared" si="60"/>
        <v>6879</v>
      </c>
      <c r="G1364">
        <f t="shared" si="61"/>
        <v>229.3</v>
      </c>
      <c r="H1364">
        <f t="shared" si="62"/>
        <v>2764497610.6801004</v>
      </c>
    </row>
    <row r="1365" spans="1:8" x14ac:dyDescent="0.25">
      <c r="A1365" s="3">
        <v>1.5486111111111112E-2</v>
      </c>
      <c r="B1365">
        <v>218</v>
      </c>
      <c r="D1365">
        <v>44</v>
      </c>
      <c r="F1365">
        <f t="shared" si="60"/>
        <v>6885</v>
      </c>
      <c r="G1365">
        <f t="shared" si="61"/>
        <v>229.5</v>
      </c>
      <c r="H1365">
        <f t="shared" si="62"/>
        <v>2774155235.0625</v>
      </c>
    </row>
    <row r="1366" spans="1:8" x14ac:dyDescent="0.25">
      <c r="A1366" s="3">
        <v>1.5497685185185186E-2</v>
      </c>
      <c r="B1366">
        <v>233</v>
      </c>
      <c r="D1366">
        <v>44</v>
      </c>
      <c r="F1366">
        <f t="shared" si="60"/>
        <v>6887</v>
      </c>
      <c r="G1366">
        <f t="shared" si="61"/>
        <v>229.56666666666666</v>
      </c>
      <c r="H1366">
        <f t="shared" si="62"/>
        <v>2777380059.1745195</v>
      </c>
    </row>
    <row r="1367" spans="1:8" x14ac:dyDescent="0.25">
      <c r="A1367" s="3">
        <v>1.5509259259259257E-2</v>
      </c>
      <c r="B1367">
        <v>236</v>
      </c>
      <c r="D1367">
        <v>44</v>
      </c>
      <c r="F1367">
        <f t="shared" si="60"/>
        <v>6870</v>
      </c>
      <c r="G1367">
        <f t="shared" si="61"/>
        <v>229</v>
      </c>
      <c r="H1367">
        <f t="shared" si="62"/>
        <v>2750058481</v>
      </c>
    </row>
    <row r="1368" spans="1:8" x14ac:dyDescent="0.25">
      <c r="A1368" s="3">
        <v>1.5520833333333333E-2</v>
      </c>
      <c r="B1368">
        <v>235</v>
      </c>
      <c r="D1368">
        <v>44</v>
      </c>
      <c r="F1368">
        <f t="shared" si="60"/>
        <v>6871</v>
      </c>
      <c r="G1368">
        <f t="shared" si="61"/>
        <v>229.03333333333333</v>
      </c>
      <c r="H1368">
        <f t="shared" si="62"/>
        <v>2751660029.1739273</v>
      </c>
    </row>
    <row r="1369" spans="1:8" x14ac:dyDescent="0.25">
      <c r="A1369" s="3">
        <v>1.5532407407407406E-2</v>
      </c>
      <c r="B1369">
        <v>238</v>
      </c>
      <c r="D1369">
        <v>44</v>
      </c>
      <c r="F1369">
        <f t="shared" si="60"/>
        <v>6876</v>
      </c>
      <c r="G1369">
        <f t="shared" si="61"/>
        <v>229.2</v>
      </c>
      <c r="H1369">
        <f t="shared" si="62"/>
        <v>2759678265.3695993</v>
      </c>
    </row>
    <row r="1370" spans="1:8" x14ac:dyDescent="0.25">
      <c r="A1370" s="3">
        <v>1.554398148148148E-2</v>
      </c>
      <c r="B1370">
        <v>229</v>
      </c>
      <c r="D1370">
        <v>44</v>
      </c>
      <c r="F1370">
        <f t="shared" si="60"/>
        <v>6878</v>
      </c>
      <c r="G1370">
        <f t="shared" si="61"/>
        <v>229.26666666666668</v>
      </c>
      <c r="H1370">
        <f t="shared" si="62"/>
        <v>2762890461.4684644</v>
      </c>
    </row>
    <row r="1371" spans="1:8" x14ac:dyDescent="0.25">
      <c r="A1371" s="3">
        <v>1.5555555555555553E-2</v>
      </c>
      <c r="B1371">
        <v>244</v>
      </c>
      <c r="D1371">
        <v>44</v>
      </c>
      <c r="F1371">
        <f t="shared" si="60"/>
        <v>6875</v>
      </c>
      <c r="G1371">
        <f t="shared" si="61"/>
        <v>229.16666666666666</v>
      </c>
      <c r="H1371">
        <f t="shared" si="62"/>
        <v>2758073218.0748453</v>
      </c>
    </row>
    <row r="1372" spans="1:8" x14ac:dyDescent="0.25">
      <c r="A1372" s="3">
        <v>1.556712962962963E-2</v>
      </c>
      <c r="B1372">
        <v>242</v>
      </c>
      <c r="D1372">
        <v>44</v>
      </c>
      <c r="F1372">
        <f t="shared" ref="F1372:F1435" si="63">SUM(B1372:B1401)</f>
        <v>6858</v>
      </c>
      <c r="G1372">
        <f t="shared" ref="G1372:G1435" si="64">F1372/30</f>
        <v>228.6</v>
      </c>
      <c r="H1372">
        <f t="shared" ref="H1372:H1435" si="65">POWER(G1372,4)</f>
        <v>2730894383.3615999</v>
      </c>
    </row>
    <row r="1373" spans="1:8" x14ac:dyDescent="0.25">
      <c r="A1373" s="3">
        <v>1.5578703703703704E-2</v>
      </c>
      <c r="B1373">
        <v>229</v>
      </c>
      <c r="D1373">
        <v>44</v>
      </c>
      <c r="F1373">
        <f t="shared" si="63"/>
        <v>6849</v>
      </c>
      <c r="G1373">
        <f t="shared" si="64"/>
        <v>228.3</v>
      </c>
      <c r="H1373">
        <f t="shared" si="65"/>
        <v>2716587174.3921008</v>
      </c>
    </row>
    <row r="1374" spans="1:8" x14ac:dyDescent="0.25">
      <c r="A1374" s="3">
        <v>1.5590277777777778E-2</v>
      </c>
      <c r="B1374">
        <v>234</v>
      </c>
      <c r="D1374">
        <v>44</v>
      </c>
      <c r="F1374">
        <f t="shared" si="63"/>
        <v>6850</v>
      </c>
      <c r="G1374">
        <f t="shared" si="64"/>
        <v>228.33333333333334</v>
      </c>
      <c r="H1374">
        <f t="shared" si="65"/>
        <v>2718174081.7901239</v>
      </c>
    </row>
    <row r="1375" spans="1:8" x14ac:dyDescent="0.25">
      <c r="A1375" s="3">
        <v>1.5601851851851851E-2</v>
      </c>
      <c r="B1375">
        <v>220</v>
      </c>
      <c r="D1375">
        <v>44</v>
      </c>
      <c r="F1375">
        <f t="shared" si="63"/>
        <v>6845</v>
      </c>
      <c r="G1375">
        <f t="shared" si="64"/>
        <v>228.16666666666666</v>
      </c>
      <c r="H1375">
        <f t="shared" si="65"/>
        <v>2710246492.2229934</v>
      </c>
    </row>
    <row r="1376" spans="1:8" x14ac:dyDescent="0.25">
      <c r="A1376" s="3">
        <v>1.5613425925925926E-2</v>
      </c>
      <c r="B1376">
        <v>228</v>
      </c>
      <c r="D1376">
        <v>44</v>
      </c>
      <c r="F1376">
        <f t="shared" si="63"/>
        <v>6850</v>
      </c>
      <c r="G1376">
        <f t="shared" si="64"/>
        <v>228.33333333333334</v>
      </c>
      <c r="H1376">
        <f t="shared" si="65"/>
        <v>2718174081.7901239</v>
      </c>
    </row>
    <row r="1377" spans="1:8" x14ac:dyDescent="0.25">
      <c r="A1377" s="3">
        <v>1.5625E-2</v>
      </c>
      <c r="B1377">
        <v>229</v>
      </c>
      <c r="D1377">
        <v>45</v>
      </c>
      <c r="F1377">
        <f t="shared" si="63"/>
        <v>6849</v>
      </c>
      <c r="G1377">
        <f t="shared" si="64"/>
        <v>228.3</v>
      </c>
      <c r="H1377">
        <f t="shared" si="65"/>
        <v>2716587174.3921008</v>
      </c>
    </row>
    <row r="1378" spans="1:8" x14ac:dyDescent="0.25">
      <c r="A1378" s="3">
        <v>1.5636574074074074E-2</v>
      </c>
      <c r="B1378">
        <v>228</v>
      </c>
      <c r="D1378">
        <v>45</v>
      </c>
      <c r="F1378">
        <f t="shared" si="63"/>
        <v>6845</v>
      </c>
      <c r="G1378">
        <f t="shared" si="64"/>
        <v>228.16666666666666</v>
      </c>
      <c r="H1378">
        <f t="shared" si="65"/>
        <v>2710246492.2229934</v>
      </c>
    </row>
    <row r="1379" spans="1:8" x14ac:dyDescent="0.25">
      <c r="A1379" s="3">
        <v>1.5648148148148151E-2</v>
      </c>
      <c r="B1379">
        <v>231</v>
      </c>
      <c r="D1379">
        <v>45</v>
      </c>
      <c r="F1379">
        <f t="shared" si="63"/>
        <v>6848</v>
      </c>
      <c r="G1379">
        <f t="shared" si="64"/>
        <v>228.26666666666668</v>
      </c>
      <c r="H1379">
        <f t="shared" si="65"/>
        <v>2715000961.9392796</v>
      </c>
    </row>
    <row r="1380" spans="1:8" x14ac:dyDescent="0.25">
      <c r="A1380" s="3">
        <v>1.5659722222222224E-2</v>
      </c>
      <c r="B1380">
        <v>233</v>
      </c>
      <c r="D1380">
        <v>45</v>
      </c>
      <c r="F1380">
        <f t="shared" si="63"/>
        <v>6836</v>
      </c>
      <c r="G1380">
        <f t="shared" si="64"/>
        <v>227.86666666666667</v>
      </c>
      <c r="H1380">
        <f t="shared" si="65"/>
        <v>2696020544.3985391</v>
      </c>
    </row>
    <row r="1381" spans="1:8" x14ac:dyDescent="0.25">
      <c r="A1381" s="3">
        <v>1.5671296296296298E-2</v>
      </c>
      <c r="B1381">
        <v>240</v>
      </c>
      <c r="D1381">
        <v>45</v>
      </c>
      <c r="F1381">
        <f t="shared" si="63"/>
        <v>6829</v>
      </c>
      <c r="G1381">
        <f t="shared" si="64"/>
        <v>227.63333333333333</v>
      </c>
      <c r="H1381">
        <f t="shared" si="65"/>
        <v>2684994695.2198529</v>
      </c>
    </row>
    <row r="1382" spans="1:8" x14ac:dyDescent="0.25">
      <c r="A1382" s="3">
        <v>1.5682870370370371E-2</v>
      </c>
      <c r="B1382">
        <v>228</v>
      </c>
      <c r="D1382">
        <v>45</v>
      </c>
      <c r="F1382">
        <f t="shared" si="63"/>
        <v>6806</v>
      </c>
      <c r="G1382">
        <f t="shared" si="64"/>
        <v>226.86666666666667</v>
      </c>
      <c r="H1382">
        <f t="shared" si="65"/>
        <v>2649004891.0080199</v>
      </c>
    </row>
    <row r="1383" spans="1:8" x14ac:dyDescent="0.25">
      <c r="A1383" s="3">
        <v>1.5694444444444445E-2</v>
      </c>
      <c r="B1383">
        <v>224</v>
      </c>
      <c r="D1383">
        <v>45</v>
      </c>
      <c r="F1383">
        <f t="shared" si="63"/>
        <v>6801</v>
      </c>
      <c r="G1383">
        <f t="shared" si="64"/>
        <v>226.7</v>
      </c>
      <c r="H1383">
        <f t="shared" si="65"/>
        <v>2641229142.5520992</v>
      </c>
    </row>
    <row r="1384" spans="1:8" x14ac:dyDescent="0.25">
      <c r="A1384" s="3">
        <v>1.5706018518518518E-2</v>
      </c>
      <c r="B1384">
        <v>220</v>
      </c>
      <c r="D1384">
        <v>45</v>
      </c>
      <c r="F1384">
        <f t="shared" si="63"/>
        <v>6817</v>
      </c>
      <c r="G1384">
        <f t="shared" si="64"/>
        <v>227.23333333333332</v>
      </c>
      <c r="H1384">
        <f t="shared" si="65"/>
        <v>2666171962.8112602</v>
      </c>
    </row>
    <row r="1385" spans="1:8" x14ac:dyDescent="0.25">
      <c r="A1385" s="3">
        <v>1.5717592592592592E-2</v>
      </c>
      <c r="B1385">
        <v>228</v>
      </c>
      <c r="D1385">
        <v>45</v>
      </c>
      <c r="F1385">
        <f t="shared" si="63"/>
        <v>6840</v>
      </c>
      <c r="G1385">
        <f t="shared" si="64"/>
        <v>228</v>
      </c>
      <c r="H1385">
        <f t="shared" si="65"/>
        <v>2702336256</v>
      </c>
    </row>
    <row r="1386" spans="1:8" x14ac:dyDescent="0.25">
      <c r="A1386" s="3">
        <v>1.5729166666666666E-2</v>
      </c>
      <c r="B1386">
        <v>231</v>
      </c>
      <c r="D1386">
        <v>45</v>
      </c>
      <c r="F1386">
        <f t="shared" si="63"/>
        <v>6855</v>
      </c>
      <c r="G1386">
        <f t="shared" si="64"/>
        <v>228.5</v>
      </c>
      <c r="H1386">
        <f t="shared" si="65"/>
        <v>2726119050.0625</v>
      </c>
    </row>
    <row r="1387" spans="1:8" x14ac:dyDescent="0.25">
      <c r="A1387" s="3">
        <v>1.5740740740740743E-2</v>
      </c>
      <c r="B1387">
        <v>232</v>
      </c>
      <c r="D1387">
        <v>45</v>
      </c>
      <c r="F1387">
        <f t="shared" si="63"/>
        <v>6865</v>
      </c>
      <c r="G1387">
        <f t="shared" si="64"/>
        <v>228.83333333333334</v>
      </c>
      <c r="H1387">
        <f t="shared" si="65"/>
        <v>2742061224.2600307</v>
      </c>
    </row>
    <row r="1388" spans="1:8" x14ac:dyDescent="0.25">
      <c r="A1388" s="3">
        <v>1.5752314814814813E-2</v>
      </c>
      <c r="B1388">
        <v>243</v>
      </c>
      <c r="D1388">
        <v>45</v>
      </c>
      <c r="F1388">
        <f t="shared" si="63"/>
        <v>6862</v>
      </c>
      <c r="G1388">
        <f t="shared" si="64"/>
        <v>228.73333333333332</v>
      </c>
      <c r="H1388">
        <f t="shared" si="65"/>
        <v>2737271250.1949821</v>
      </c>
    </row>
    <row r="1389" spans="1:8" x14ac:dyDescent="0.25">
      <c r="A1389" s="3">
        <v>1.5763888888888886E-2</v>
      </c>
      <c r="B1389">
        <v>232</v>
      </c>
      <c r="D1389">
        <v>45</v>
      </c>
      <c r="F1389">
        <f t="shared" si="63"/>
        <v>6859</v>
      </c>
      <c r="G1389">
        <f t="shared" si="64"/>
        <v>228.63333333333333</v>
      </c>
      <c r="H1389">
        <f t="shared" si="65"/>
        <v>2732487554.4026675</v>
      </c>
    </row>
    <row r="1390" spans="1:8" x14ac:dyDescent="0.25">
      <c r="A1390" s="3">
        <v>1.577546296296296E-2</v>
      </c>
      <c r="B1390">
        <v>227</v>
      </c>
      <c r="D1390">
        <v>45</v>
      </c>
      <c r="F1390">
        <f t="shared" si="63"/>
        <v>6871</v>
      </c>
      <c r="G1390">
        <f t="shared" si="64"/>
        <v>229.03333333333333</v>
      </c>
      <c r="H1390">
        <f t="shared" si="65"/>
        <v>2751660029.1739273</v>
      </c>
    </row>
    <row r="1391" spans="1:8" x14ac:dyDescent="0.25">
      <c r="A1391" s="3">
        <v>1.5787037037037037E-2</v>
      </c>
      <c r="B1391">
        <v>227</v>
      </c>
      <c r="D1391">
        <v>45</v>
      </c>
      <c r="F1391">
        <f t="shared" si="63"/>
        <v>6883</v>
      </c>
      <c r="G1391">
        <f t="shared" si="64"/>
        <v>229.43333333333334</v>
      </c>
      <c r="H1391">
        <f t="shared" si="65"/>
        <v>2770933220.03052</v>
      </c>
    </row>
    <row r="1392" spans="1:8" x14ac:dyDescent="0.25">
      <c r="A1392" s="3">
        <v>1.579861111111111E-2</v>
      </c>
      <c r="B1392">
        <v>224</v>
      </c>
      <c r="D1392">
        <v>45</v>
      </c>
      <c r="F1392">
        <f t="shared" si="63"/>
        <v>6892</v>
      </c>
      <c r="G1392">
        <f t="shared" si="64"/>
        <v>229.73333333333332</v>
      </c>
      <c r="H1392">
        <f t="shared" si="65"/>
        <v>2785454419.8924632</v>
      </c>
    </row>
    <row r="1393" spans="1:8" x14ac:dyDescent="0.25">
      <c r="A1393" s="3">
        <v>1.5810185185185184E-2</v>
      </c>
      <c r="B1393">
        <v>204</v>
      </c>
      <c r="D1393">
        <v>45</v>
      </c>
      <c r="F1393">
        <f t="shared" si="63"/>
        <v>6895</v>
      </c>
      <c r="G1393">
        <f t="shared" si="64"/>
        <v>229.83333333333334</v>
      </c>
      <c r="H1393">
        <f t="shared" si="65"/>
        <v>2790307479.0748463</v>
      </c>
    </row>
    <row r="1394" spans="1:8" x14ac:dyDescent="0.25">
      <c r="A1394" s="3">
        <v>1.5821759259259261E-2</v>
      </c>
      <c r="B1394">
        <v>218</v>
      </c>
      <c r="D1394">
        <v>45</v>
      </c>
      <c r="F1394">
        <f t="shared" si="63"/>
        <v>6913</v>
      </c>
      <c r="G1394">
        <f t="shared" si="64"/>
        <v>230.43333333333334</v>
      </c>
      <c r="H1394">
        <f t="shared" si="65"/>
        <v>2819559142.2293348</v>
      </c>
    </row>
    <row r="1395" spans="1:8" x14ac:dyDescent="0.25">
      <c r="A1395" s="3">
        <v>1.5833333333333335E-2</v>
      </c>
      <c r="B1395">
        <v>220</v>
      </c>
      <c r="D1395">
        <v>45</v>
      </c>
      <c r="F1395">
        <f t="shared" si="63"/>
        <v>6900</v>
      </c>
      <c r="G1395">
        <f t="shared" si="64"/>
        <v>230</v>
      </c>
      <c r="H1395">
        <f t="shared" si="65"/>
        <v>2798410000</v>
      </c>
    </row>
    <row r="1396" spans="1:8" x14ac:dyDescent="0.25">
      <c r="A1396" s="3">
        <v>1.5844907407407408E-2</v>
      </c>
      <c r="B1396">
        <v>216</v>
      </c>
      <c r="D1396">
        <v>45</v>
      </c>
      <c r="F1396">
        <f t="shared" si="63"/>
        <v>6890</v>
      </c>
      <c r="G1396">
        <f t="shared" si="64"/>
        <v>229.66666666666666</v>
      </c>
      <c r="H1396">
        <f t="shared" si="65"/>
        <v>2782222565.938271</v>
      </c>
    </row>
    <row r="1397" spans="1:8" x14ac:dyDescent="0.25">
      <c r="A1397" s="3">
        <v>1.5856481481481482E-2</v>
      </c>
      <c r="B1397">
        <v>237</v>
      </c>
      <c r="D1397">
        <v>45</v>
      </c>
      <c r="F1397">
        <f t="shared" si="63"/>
        <v>6906</v>
      </c>
      <c r="G1397">
        <f t="shared" si="64"/>
        <v>230.2</v>
      </c>
      <c r="H1397">
        <f t="shared" si="65"/>
        <v>2808156303.3615994</v>
      </c>
    </row>
    <row r="1398" spans="1:8" x14ac:dyDescent="0.25">
      <c r="A1398" s="3">
        <v>1.5868055555555555E-2</v>
      </c>
      <c r="B1398">
        <v>240</v>
      </c>
      <c r="D1398">
        <v>45</v>
      </c>
      <c r="F1398">
        <f t="shared" si="63"/>
        <v>6915</v>
      </c>
      <c r="G1398">
        <f t="shared" si="64"/>
        <v>230.5</v>
      </c>
      <c r="H1398">
        <f t="shared" si="65"/>
        <v>2822823465.0625</v>
      </c>
    </row>
    <row r="1399" spans="1:8" x14ac:dyDescent="0.25">
      <c r="A1399" s="3">
        <v>1.5879629629629629E-2</v>
      </c>
      <c r="B1399">
        <v>240</v>
      </c>
      <c r="D1399">
        <v>45</v>
      </c>
      <c r="F1399">
        <f t="shared" si="63"/>
        <v>6912</v>
      </c>
      <c r="G1399">
        <f t="shared" si="64"/>
        <v>230.4</v>
      </c>
      <c r="H1399">
        <f t="shared" si="65"/>
        <v>2817928042.9056005</v>
      </c>
    </row>
    <row r="1400" spans="1:8" x14ac:dyDescent="0.25">
      <c r="A1400" s="3">
        <v>1.5891203703703703E-2</v>
      </c>
      <c r="B1400">
        <v>226</v>
      </c>
      <c r="D1400">
        <v>45</v>
      </c>
      <c r="F1400">
        <f t="shared" si="63"/>
        <v>6917</v>
      </c>
      <c r="G1400">
        <f t="shared" si="64"/>
        <v>230.56666666666666</v>
      </c>
      <c r="H1400">
        <f t="shared" si="65"/>
        <v>2826090621.509038</v>
      </c>
    </row>
    <row r="1401" spans="1:8" x14ac:dyDescent="0.25">
      <c r="A1401" s="3">
        <v>1.5902777777777776E-2</v>
      </c>
      <c r="B1401">
        <v>227</v>
      </c>
      <c r="D1401">
        <v>45</v>
      </c>
      <c r="F1401">
        <f t="shared" si="63"/>
        <v>6924</v>
      </c>
      <c r="G1401">
        <f t="shared" si="64"/>
        <v>230.8</v>
      </c>
      <c r="H1401">
        <f t="shared" si="65"/>
        <v>2837548007.4496007</v>
      </c>
    </row>
    <row r="1402" spans="1:8" x14ac:dyDescent="0.25">
      <c r="A1402" s="3">
        <v>1.5914351851851853E-2</v>
      </c>
      <c r="B1402">
        <v>233</v>
      </c>
      <c r="D1402">
        <v>45</v>
      </c>
      <c r="F1402">
        <f t="shared" si="63"/>
        <v>6926</v>
      </c>
      <c r="G1402">
        <f t="shared" si="64"/>
        <v>230.86666666666667</v>
      </c>
      <c r="H1402">
        <f t="shared" si="65"/>
        <v>2840827935.4500942</v>
      </c>
    </row>
    <row r="1403" spans="1:8" x14ac:dyDescent="0.25">
      <c r="A1403" s="3">
        <v>1.5925925925925927E-2</v>
      </c>
      <c r="B1403">
        <v>230</v>
      </c>
      <c r="D1403">
        <v>45</v>
      </c>
      <c r="F1403">
        <f t="shared" si="63"/>
        <v>6918</v>
      </c>
      <c r="G1403">
        <f t="shared" si="64"/>
        <v>230.6</v>
      </c>
      <c r="H1403">
        <f t="shared" si="65"/>
        <v>2827725262.8495998</v>
      </c>
    </row>
    <row r="1404" spans="1:8" x14ac:dyDescent="0.25">
      <c r="A1404" s="3">
        <v>1.59375E-2</v>
      </c>
      <c r="B1404">
        <v>229</v>
      </c>
      <c r="D1404">
        <v>45</v>
      </c>
      <c r="F1404">
        <f t="shared" si="63"/>
        <v>6901</v>
      </c>
      <c r="G1404">
        <f t="shared" si="64"/>
        <v>230.03333333333333</v>
      </c>
      <c r="H1404">
        <f t="shared" si="65"/>
        <v>2800032619.3674088</v>
      </c>
    </row>
    <row r="1405" spans="1:8" x14ac:dyDescent="0.25">
      <c r="A1405" s="3">
        <v>1.5949074074074074E-2</v>
      </c>
      <c r="B1405">
        <v>225</v>
      </c>
      <c r="D1405">
        <v>45</v>
      </c>
      <c r="F1405">
        <f t="shared" si="63"/>
        <v>6898</v>
      </c>
      <c r="G1405">
        <f t="shared" si="64"/>
        <v>229.93333333333334</v>
      </c>
      <c r="H1405">
        <f t="shared" si="65"/>
        <v>2795166877.0607605</v>
      </c>
    </row>
    <row r="1406" spans="1:8" x14ac:dyDescent="0.25">
      <c r="A1406" s="3">
        <v>1.5960648148148151E-2</v>
      </c>
      <c r="B1406">
        <v>227</v>
      </c>
      <c r="D1406">
        <v>45</v>
      </c>
      <c r="F1406">
        <f t="shared" si="63"/>
        <v>6909</v>
      </c>
      <c r="G1406">
        <f t="shared" si="64"/>
        <v>230.3</v>
      </c>
      <c r="H1406">
        <f t="shared" si="65"/>
        <v>2813038990.8481002</v>
      </c>
    </row>
    <row r="1407" spans="1:8" x14ac:dyDescent="0.25">
      <c r="A1407" s="3">
        <v>1.5972222222222224E-2</v>
      </c>
      <c r="B1407">
        <v>225</v>
      </c>
      <c r="D1407">
        <v>46</v>
      </c>
      <c r="F1407">
        <f t="shared" si="63"/>
        <v>6911</v>
      </c>
      <c r="G1407">
        <f t="shared" si="64"/>
        <v>230.36666666666667</v>
      </c>
      <c r="H1407">
        <f t="shared" si="65"/>
        <v>2816297651.3706679</v>
      </c>
    </row>
    <row r="1408" spans="1:8" x14ac:dyDescent="0.25">
      <c r="A1408" s="3">
        <v>1.5983796296296295E-2</v>
      </c>
      <c r="B1408">
        <v>231</v>
      </c>
      <c r="D1408">
        <v>46</v>
      </c>
      <c r="F1408">
        <f t="shared" si="63"/>
        <v>6913</v>
      </c>
      <c r="G1408">
        <f t="shared" si="64"/>
        <v>230.43333333333334</v>
      </c>
      <c r="H1408">
        <f t="shared" si="65"/>
        <v>2819559142.2293348</v>
      </c>
    </row>
    <row r="1409" spans="1:8" x14ac:dyDescent="0.25">
      <c r="A1409" s="3">
        <v>1.5995370370370372E-2</v>
      </c>
      <c r="B1409">
        <v>219</v>
      </c>
      <c r="D1409">
        <v>46</v>
      </c>
      <c r="F1409">
        <f t="shared" si="63"/>
        <v>6909</v>
      </c>
      <c r="G1409">
        <f t="shared" si="64"/>
        <v>230.3</v>
      </c>
      <c r="H1409">
        <f t="shared" si="65"/>
        <v>2813038990.8481002</v>
      </c>
    </row>
    <row r="1410" spans="1:8" x14ac:dyDescent="0.25">
      <c r="A1410" s="3">
        <v>1.6006944444444445E-2</v>
      </c>
      <c r="B1410">
        <v>226</v>
      </c>
      <c r="D1410">
        <v>46</v>
      </c>
      <c r="F1410">
        <f t="shared" si="63"/>
        <v>6917</v>
      </c>
      <c r="G1410">
        <f t="shared" si="64"/>
        <v>230.56666666666666</v>
      </c>
      <c r="H1410">
        <f t="shared" si="65"/>
        <v>2826090621.509038</v>
      </c>
    </row>
    <row r="1411" spans="1:8" x14ac:dyDescent="0.25">
      <c r="A1411" s="3">
        <v>1.6018518518518519E-2</v>
      </c>
      <c r="B1411">
        <v>217</v>
      </c>
      <c r="D1411">
        <v>46</v>
      </c>
      <c r="F1411">
        <f t="shared" si="63"/>
        <v>6929</v>
      </c>
      <c r="G1411">
        <f t="shared" si="64"/>
        <v>230.96666666666667</v>
      </c>
      <c r="H1411">
        <f t="shared" si="65"/>
        <v>2845753157.9057794</v>
      </c>
    </row>
    <row r="1412" spans="1:8" x14ac:dyDescent="0.25">
      <c r="A1412" s="3">
        <v>1.6030092592592592E-2</v>
      </c>
      <c r="B1412">
        <v>223</v>
      </c>
      <c r="D1412">
        <v>46</v>
      </c>
      <c r="F1412">
        <f t="shared" si="63"/>
        <v>6945</v>
      </c>
      <c r="G1412">
        <f t="shared" si="64"/>
        <v>231.5</v>
      </c>
      <c r="H1412">
        <f t="shared" si="65"/>
        <v>2872129260.0625</v>
      </c>
    </row>
    <row r="1413" spans="1:8" x14ac:dyDescent="0.25">
      <c r="A1413" s="3">
        <v>1.6041666666666666E-2</v>
      </c>
      <c r="B1413">
        <v>240</v>
      </c>
      <c r="D1413">
        <v>46</v>
      </c>
      <c r="F1413">
        <f t="shared" si="63"/>
        <v>6971</v>
      </c>
      <c r="G1413">
        <f t="shared" si="64"/>
        <v>232.36666666666667</v>
      </c>
      <c r="H1413">
        <f t="shared" si="65"/>
        <v>2915380952.8583717</v>
      </c>
    </row>
    <row r="1414" spans="1:8" x14ac:dyDescent="0.25">
      <c r="A1414" s="3">
        <v>1.6053240740740739E-2</v>
      </c>
      <c r="B1414">
        <v>243</v>
      </c>
      <c r="D1414">
        <v>46</v>
      </c>
      <c r="F1414">
        <f t="shared" si="63"/>
        <v>6973</v>
      </c>
      <c r="G1414">
        <f t="shared" si="64"/>
        <v>232.43333333333334</v>
      </c>
      <c r="H1414">
        <f t="shared" si="65"/>
        <v>2918728117.7869639</v>
      </c>
    </row>
    <row r="1415" spans="1:8" x14ac:dyDescent="0.25">
      <c r="A1415" s="3">
        <v>1.6064814814814813E-2</v>
      </c>
      <c r="B1415">
        <v>243</v>
      </c>
      <c r="D1415">
        <v>46</v>
      </c>
      <c r="F1415">
        <f t="shared" si="63"/>
        <v>6966</v>
      </c>
      <c r="G1415">
        <f t="shared" si="64"/>
        <v>232.2</v>
      </c>
      <c r="H1415">
        <f t="shared" si="65"/>
        <v>2907025635.5855994</v>
      </c>
    </row>
    <row r="1416" spans="1:8" x14ac:dyDescent="0.25">
      <c r="A1416" s="3">
        <v>1.6076388888888887E-2</v>
      </c>
      <c r="B1416">
        <v>241</v>
      </c>
      <c r="D1416">
        <v>46</v>
      </c>
      <c r="F1416">
        <f t="shared" si="63"/>
        <v>6956</v>
      </c>
      <c r="G1416">
        <f t="shared" si="64"/>
        <v>231.86666666666667</v>
      </c>
      <c r="H1416">
        <f t="shared" si="65"/>
        <v>2890368892.0939465</v>
      </c>
    </row>
    <row r="1417" spans="1:8" x14ac:dyDescent="0.25">
      <c r="A1417" s="3">
        <v>1.6087962962962964E-2</v>
      </c>
      <c r="B1417">
        <v>229</v>
      </c>
      <c r="D1417">
        <v>46</v>
      </c>
      <c r="F1417">
        <f t="shared" si="63"/>
        <v>6936</v>
      </c>
      <c r="G1417">
        <f t="shared" si="64"/>
        <v>231.2</v>
      </c>
      <c r="H1417">
        <f t="shared" si="65"/>
        <v>2857270247.8335996</v>
      </c>
    </row>
    <row r="1418" spans="1:8" x14ac:dyDescent="0.25">
      <c r="A1418" s="3">
        <v>1.6099537037037037E-2</v>
      </c>
      <c r="B1418">
        <v>240</v>
      </c>
      <c r="D1418">
        <v>46</v>
      </c>
      <c r="F1418">
        <f t="shared" si="63"/>
        <v>6931</v>
      </c>
      <c r="G1418">
        <f t="shared" si="64"/>
        <v>231.03333333333333</v>
      </c>
      <c r="H1418">
        <f t="shared" si="65"/>
        <v>2849040195.5742235</v>
      </c>
    </row>
    <row r="1419" spans="1:8" x14ac:dyDescent="0.25">
      <c r="A1419" s="3">
        <v>1.6111111111111111E-2</v>
      </c>
      <c r="B1419">
        <v>244</v>
      </c>
      <c r="D1419">
        <v>46</v>
      </c>
      <c r="F1419">
        <f t="shared" si="63"/>
        <v>6929</v>
      </c>
      <c r="G1419">
        <f t="shared" si="64"/>
        <v>230.96666666666667</v>
      </c>
      <c r="H1419">
        <f t="shared" si="65"/>
        <v>2845753157.9057794</v>
      </c>
    </row>
    <row r="1420" spans="1:8" x14ac:dyDescent="0.25">
      <c r="A1420" s="3">
        <v>1.6122685185185184E-2</v>
      </c>
      <c r="B1420">
        <v>239</v>
      </c>
      <c r="D1420">
        <v>46</v>
      </c>
      <c r="F1420">
        <f t="shared" si="63"/>
        <v>6932</v>
      </c>
      <c r="G1420">
        <f t="shared" si="64"/>
        <v>231.06666666666666</v>
      </c>
      <c r="H1420">
        <f t="shared" si="65"/>
        <v>2850684781.8337975</v>
      </c>
    </row>
    <row r="1421" spans="1:8" x14ac:dyDescent="0.25">
      <c r="A1421" s="3">
        <v>1.6134259259259261E-2</v>
      </c>
      <c r="B1421">
        <v>236</v>
      </c>
      <c r="D1421">
        <v>46</v>
      </c>
      <c r="F1421">
        <f t="shared" si="63"/>
        <v>6924</v>
      </c>
      <c r="G1421">
        <f t="shared" si="64"/>
        <v>230.8</v>
      </c>
      <c r="H1421">
        <f t="shared" si="65"/>
        <v>2837548007.4496007</v>
      </c>
    </row>
    <row r="1422" spans="1:8" x14ac:dyDescent="0.25">
      <c r="A1422" s="3">
        <v>1.6145833333333335E-2</v>
      </c>
      <c r="B1422">
        <v>227</v>
      </c>
      <c r="D1422">
        <v>46</v>
      </c>
      <c r="F1422">
        <f t="shared" si="63"/>
        <v>6916</v>
      </c>
      <c r="G1422">
        <f t="shared" si="64"/>
        <v>230.53333333333333</v>
      </c>
      <c r="H1422">
        <f t="shared" si="65"/>
        <v>2824456688.9816494</v>
      </c>
    </row>
    <row r="1423" spans="1:8" x14ac:dyDescent="0.25">
      <c r="A1423" s="3">
        <v>1.6157407407407409E-2</v>
      </c>
      <c r="B1423">
        <v>222</v>
      </c>
      <c r="D1423">
        <v>46</v>
      </c>
      <c r="F1423">
        <f t="shared" si="63"/>
        <v>6919</v>
      </c>
      <c r="G1423">
        <f t="shared" si="64"/>
        <v>230.63333333333333</v>
      </c>
      <c r="H1423">
        <f t="shared" si="65"/>
        <v>2829360613.2082968</v>
      </c>
    </row>
    <row r="1424" spans="1:8" x14ac:dyDescent="0.25">
      <c r="A1424" s="3">
        <v>1.6168981481481482E-2</v>
      </c>
      <c r="B1424">
        <v>205</v>
      </c>
      <c r="D1424">
        <v>46</v>
      </c>
      <c r="F1424">
        <f t="shared" si="63"/>
        <v>6942</v>
      </c>
      <c r="G1424">
        <f t="shared" si="64"/>
        <v>231.4</v>
      </c>
      <c r="H1424">
        <f t="shared" si="65"/>
        <v>2867169832.3216</v>
      </c>
    </row>
    <row r="1425" spans="1:8" x14ac:dyDescent="0.25">
      <c r="A1425" s="3">
        <v>1.6180555555555556E-2</v>
      </c>
      <c r="B1425">
        <v>210</v>
      </c>
      <c r="D1425">
        <v>46</v>
      </c>
      <c r="F1425">
        <f t="shared" si="63"/>
        <v>6970</v>
      </c>
      <c r="G1425">
        <f t="shared" si="64"/>
        <v>232.33333333333334</v>
      </c>
      <c r="H1425">
        <f t="shared" si="65"/>
        <v>2913708450.3827162</v>
      </c>
    </row>
    <row r="1426" spans="1:8" x14ac:dyDescent="0.25">
      <c r="A1426" s="3">
        <v>1.6192129629629629E-2</v>
      </c>
      <c r="B1426">
        <v>232</v>
      </c>
      <c r="D1426">
        <v>46</v>
      </c>
      <c r="F1426">
        <f t="shared" si="63"/>
        <v>6968</v>
      </c>
      <c r="G1426">
        <f t="shared" si="64"/>
        <v>232.26666666666668</v>
      </c>
      <c r="H1426">
        <f t="shared" si="65"/>
        <v>2910365604.3760209</v>
      </c>
    </row>
    <row r="1427" spans="1:8" x14ac:dyDescent="0.25">
      <c r="A1427" s="3">
        <v>1.6203703703703703E-2</v>
      </c>
      <c r="B1427">
        <v>246</v>
      </c>
      <c r="D1427">
        <v>46</v>
      </c>
      <c r="F1427">
        <f t="shared" si="63"/>
        <v>6958</v>
      </c>
      <c r="G1427">
        <f t="shared" si="64"/>
        <v>231.93333333333334</v>
      </c>
      <c r="H1427">
        <f t="shared" si="65"/>
        <v>2893694499.5650573</v>
      </c>
    </row>
    <row r="1428" spans="1:8" x14ac:dyDescent="0.25">
      <c r="A1428" s="3">
        <v>1.621527777777778E-2</v>
      </c>
      <c r="B1428">
        <v>237</v>
      </c>
      <c r="D1428">
        <v>46</v>
      </c>
      <c r="F1428">
        <f t="shared" si="63"/>
        <v>6935</v>
      </c>
      <c r="G1428">
        <f t="shared" si="64"/>
        <v>231.16666666666666</v>
      </c>
      <c r="H1428">
        <f t="shared" si="65"/>
        <v>2855622812.7785487</v>
      </c>
    </row>
    <row r="1429" spans="1:8" x14ac:dyDescent="0.25">
      <c r="A1429" s="3">
        <v>1.622685185185185E-2</v>
      </c>
      <c r="B1429">
        <v>245</v>
      </c>
      <c r="D1429">
        <v>46</v>
      </c>
      <c r="F1429">
        <f t="shared" si="63"/>
        <v>6919</v>
      </c>
      <c r="G1429">
        <f t="shared" si="64"/>
        <v>230.63333333333333</v>
      </c>
      <c r="H1429">
        <f t="shared" si="65"/>
        <v>2829360613.2082968</v>
      </c>
    </row>
    <row r="1430" spans="1:8" x14ac:dyDescent="0.25">
      <c r="A1430" s="3">
        <v>1.6238425925925924E-2</v>
      </c>
      <c r="B1430">
        <v>233</v>
      </c>
      <c r="D1430">
        <v>46</v>
      </c>
      <c r="F1430">
        <f t="shared" si="63"/>
        <v>6896</v>
      </c>
      <c r="G1430">
        <f t="shared" si="64"/>
        <v>229.86666666666667</v>
      </c>
      <c r="H1430">
        <f t="shared" si="65"/>
        <v>2791926573.8195758</v>
      </c>
    </row>
    <row r="1431" spans="1:8" x14ac:dyDescent="0.25">
      <c r="A1431" s="3">
        <v>1.6249999999999997E-2</v>
      </c>
      <c r="B1431">
        <v>229</v>
      </c>
      <c r="D1431">
        <v>46</v>
      </c>
      <c r="F1431">
        <f t="shared" si="63"/>
        <v>6877</v>
      </c>
      <c r="G1431">
        <f t="shared" si="64"/>
        <v>229.23333333333332</v>
      </c>
      <c r="H1431">
        <f t="shared" si="65"/>
        <v>2761284013.0995564</v>
      </c>
    </row>
    <row r="1432" spans="1:8" x14ac:dyDescent="0.25">
      <c r="A1432" s="3">
        <v>1.6261574074074074E-2</v>
      </c>
      <c r="B1432">
        <v>225</v>
      </c>
      <c r="D1432">
        <v>46</v>
      </c>
      <c r="F1432">
        <f t="shared" si="63"/>
        <v>6877</v>
      </c>
      <c r="G1432">
        <f t="shared" si="64"/>
        <v>229.23333333333332</v>
      </c>
      <c r="H1432">
        <f t="shared" si="65"/>
        <v>2761284013.0995564</v>
      </c>
    </row>
    <row r="1433" spans="1:8" x14ac:dyDescent="0.25">
      <c r="A1433" s="3">
        <v>1.6273148148148148E-2</v>
      </c>
      <c r="B1433">
        <v>213</v>
      </c>
      <c r="D1433">
        <v>46</v>
      </c>
      <c r="F1433">
        <f t="shared" si="63"/>
        <v>6881</v>
      </c>
      <c r="G1433">
        <f t="shared" si="64"/>
        <v>229.36666666666667</v>
      </c>
      <c r="H1433">
        <f t="shared" si="65"/>
        <v>2767714012.4468164</v>
      </c>
    </row>
    <row r="1434" spans="1:8" x14ac:dyDescent="0.25">
      <c r="A1434" s="3">
        <v>1.6284722222222221E-2</v>
      </c>
      <c r="B1434">
        <v>226</v>
      </c>
      <c r="D1434">
        <v>46</v>
      </c>
      <c r="F1434">
        <f t="shared" si="63"/>
        <v>6888</v>
      </c>
      <c r="G1434">
        <f t="shared" si="64"/>
        <v>229.6</v>
      </c>
      <c r="H1434">
        <f t="shared" si="65"/>
        <v>2778993525.1455994</v>
      </c>
    </row>
    <row r="1435" spans="1:8" x14ac:dyDescent="0.25">
      <c r="A1435" s="3">
        <v>1.6296296296296295E-2</v>
      </c>
      <c r="B1435">
        <v>236</v>
      </c>
      <c r="D1435">
        <v>46</v>
      </c>
      <c r="F1435">
        <f t="shared" si="63"/>
        <v>6893</v>
      </c>
      <c r="G1435">
        <f t="shared" si="64"/>
        <v>229.76666666666668</v>
      </c>
      <c r="H1435">
        <f t="shared" si="65"/>
        <v>2787071402.3155575</v>
      </c>
    </row>
    <row r="1436" spans="1:8" x14ac:dyDescent="0.25">
      <c r="A1436" s="3">
        <v>1.6307870370370372E-2</v>
      </c>
      <c r="B1436">
        <v>229</v>
      </c>
      <c r="D1436">
        <v>46</v>
      </c>
      <c r="F1436">
        <f t="shared" ref="F1436:F1499" si="66">SUM(B1436:B1465)</f>
        <v>6884</v>
      </c>
      <c r="G1436">
        <f t="shared" ref="G1436:G1499" si="67">F1436/30</f>
        <v>229.46666666666667</v>
      </c>
      <c r="H1436">
        <f t="shared" ref="H1436:H1499" si="68">POWER(G1436,4)</f>
        <v>2772543876.5135016</v>
      </c>
    </row>
    <row r="1437" spans="1:8" x14ac:dyDescent="0.25">
      <c r="A1437" s="3">
        <v>1.6319444444444445E-2</v>
      </c>
      <c r="B1437">
        <v>227</v>
      </c>
      <c r="D1437">
        <v>47</v>
      </c>
      <c r="F1437">
        <f t="shared" si="66"/>
        <v>6883</v>
      </c>
      <c r="G1437">
        <f t="shared" si="67"/>
        <v>229.43333333333334</v>
      </c>
      <c r="H1437">
        <f t="shared" si="68"/>
        <v>2770933220.03052</v>
      </c>
    </row>
    <row r="1438" spans="1:8" x14ac:dyDescent="0.25">
      <c r="A1438" s="3">
        <v>1.6331018518518519E-2</v>
      </c>
      <c r="B1438">
        <v>227</v>
      </c>
      <c r="D1438">
        <v>47</v>
      </c>
      <c r="F1438">
        <f t="shared" si="66"/>
        <v>6887</v>
      </c>
      <c r="G1438">
        <f t="shared" si="67"/>
        <v>229.56666666666666</v>
      </c>
      <c r="H1438">
        <f t="shared" si="68"/>
        <v>2777380059.1745195</v>
      </c>
    </row>
    <row r="1439" spans="1:8" x14ac:dyDescent="0.25">
      <c r="A1439" s="3">
        <v>1.6342592592592593E-2</v>
      </c>
      <c r="B1439">
        <v>227</v>
      </c>
      <c r="D1439">
        <v>47</v>
      </c>
      <c r="F1439">
        <f t="shared" si="66"/>
        <v>6889</v>
      </c>
      <c r="G1439">
        <f t="shared" si="67"/>
        <v>229.63333333333333</v>
      </c>
      <c r="H1439">
        <f t="shared" si="68"/>
        <v>2780607693.998816</v>
      </c>
    </row>
    <row r="1440" spans="1:8" x14ac:dyDescent="0.25">
      <c r="A1440" s="3">
        <v>1.6354166666666666E-2</v>
      </c>
      <c r="B1440">
        <v>238</v>
      </c>
      <c r="D1440">
        <v>47</v>
      </c>
      <c r="F1440">
        <f t="shared" si="66"/>
        <v>6893</v>
      </c>
      <c r="G1440">
        <f t="shared" si="67"/>
        <v>229.76666666666668</v>
      </c>
      <c r="H1440">
        <f t="shared" si="68"/>
        <v>2787071402.3155575</v>
      </c>
    </row>
    <row r="1441" spans="1:8" x14ac:dyDescent="0.25">
      <c r="A1441" s="3">
        <v>1.636574074074074E-2</v>
      </c>
      <c r="B1441">
        <v>233</v>
      </c>
      <c r="D1441">
        <v>47</v>
      </c>
      <c r="F1441">
        <f t="shared" si="66"/>
        <v>6885</v>
      </c>
      <c r="G1441">
        <f t="shared" si="67"/>
        <v>229.5</v>
      </c>
      <c r="H1441">
        <f t="shared" si="68"/>
        <v>2774155235.0625</v>
      </c>
    </row>
    <row r="1442" spans="1:8" x14ac:dyDescent="0.25">
      <c r="A1442" s="3">
        <v>1.6377314814814813E-2</v>
      </c>
      <c r="B1442">
        <v>249</v>
      </c>
      <c r="D1442">
        <v>47</v>
      </c>
      <c r="F1442">
        <f t="shared" si="66"/>
        <v>6883</v>
      </c>
      <c r="G1442">
        <f t="shared" si="67"/>
        <v>229.43333333333334</v>
      </c>
      <c r="H1442">
        <f t="shared" si="68"/>
        <v>2770933220.03052</v>
      </c>
    </row>
    <row r="1443" spans="1:8" x14ac:dyDescent="0.25">
      <c r="A1443" s="3">
        <v>1.638888888888889E-2</v>
      </c>
      <c r="B1443">
        <v>242</v>
      </c>
      <c r="D1443">
        <v>47</v>
      </c>
      <c r="F1443">
        <f t="shared" si="66"/>
        <v>6861</v>
      </c>
      <c r="G1443">
        <f t="shared" si="67"/>
        <v>228.7</v>
      </c>
      <c r="H1443">
        <f t="shared" si="68"/>
        <v>2735675987.6160994</v>
      </c>
    </row>
    <row r="1444" spans="1:8" x14ac:dyDescent="0.25">
      <c r="A1444" s="3">
        <v>1.6400462962962964E-2</v>
      </c>
      <c r="B1444">
        <v>236</v>
      </c>
      <c r="D1444">
        <v>47</v>
      </c>
      <c r="F1444">
        <f t="shared" si="66"/>
        <v>6864</v>
      </c>
      <c r="G1444">
        <f t="shared" si="67"/>
        <v>228.8</v>
      </c>
      <c r="H1444">
        <f t="shared" si="68"/>
        <v>2740463868.3136001</v>
      </c>
    </row>
    <row r="1445" spans="1:8" x14ac:dyDescent="0.25">
      <c r="A1445" s="3">
        <v>1.6412037037037037E-2</v>
      </c>
      <c r="B1445">
        <v>233</v>
      </c>
      <c r="D1445">
        <v>47</v>
      </c>
      <c r="F1445">
        <f t="shared" si="66"/>
        <v>6873</v>
      </c>
      <c r="G1445">
        <f t="shared" si="67"/>
        <v>229.1</v>
      </c>
      <c r="H1445">
        <f t="shared" si="68"/>
        <v>2754865223.9761</v>
      </c>
    </row>
    <row r="1446" spans="1:8" x14ac:dyDescent="0.25">
      <c r="A1446" s="3">
        <v>1.6423611111111111E-2</v>
      </c>
      <c r="B1446">
        <v>221</v>
      </c>
      <c r="D1446">
        <v>47</v>
      </c>
      <c r="F1446">
        <f t="shared" si="66"/>
        <v>6885</v>
      </c>
      <c r="G1446">
        <f t="shared" si="67"/>
        <v>229.5</v>
      </c>
      <c r="H1446">
        <f t="shared" si="68"/>
        <v>2774155235.0625</v>
      </c>
    </row>
    <row r="1447" spans="1:8" x14ac:dyDescent="0.25">
      <c r="A1447" s="3">
        <v>1.6435185185185188E-2</v>
      </c>
      <c r="B1447">
        <v>224</v>
      </c>
      <c r="D1447">
        <v>47</v>
      </c>
      <c r="F1447">
        <f t="shared" si="66"/>
        <v>6901</v>
      </c>
      <c r="G1447">
        <f t="shared" si="67"/>
        <v>230.03333333333333</v>
      </c>
      <c r="H1447">
        <f t="shared" si="68"/>
        <v>2800032619.3674088</v>
      </c>
    </row>
    <row r="1448" spans="1:8" x14ac:dyDescent="0.25">
      <c r="A1448" s="3">
        <v>1.6446759259259262E-2</v>
      </c>
      <c r="B1448">
        <v>238</v>
      </c>
      <c r="D1448">
        <v>47</v>
      </c>
      <c r="F1448">
        <f t="shared" si="66"/>
        <v>6904</v>
      </c>
      <c r="G1448">
        <f t="shared" si="67"/>
        <v>230.13333333333333</v>
      </c>
      <c r="H1448">
        <f t="shared" si="68"/>
        <v>2804904711.5143895</v>
      </c>
    </row>
    <row r="1449" spans="1:8" x14ac:dyDescent="0.25">
      <c r="A1449" s="3">
        <v>1.6458333333333332E-2</v>
      </c>
      <c r="B1449">
        <v>247</v>
      </c>
      <c r="D1449">
        <v>47</v>
      </c>
      <c r="F1449">
        <f t="shared" si="66"/>
        <v>6907</v>
      </c>
      <c r="G1449">
        <f t="shared" si="67"/>
        <v>230.23333333333332</v>
      </c>
      <c r="H1449">
        <f t="shared" si="68"/>
        <v>2809783159.0237045</v>
      </c>
    </row>
    <row r="1450" spans="1:8" x14ac:dyDescent="0.25">
      <c r="A1450" s="3">
        <v>1.6469907407407405E-2</v>
      </c>
      <c r="B1450">
        <v>231</v>
      </c>
      <c r="D1450">
        <v>47</v>
      </c>
      <c r="F1450">
        <f t="shared" si="66"/>
        <v>6895</v>
      </c>
      <c r="G1450">
        <f t="shared" si="67"/>
        <v>229.83333333333334</v>
      </c>
      <c r="H1450">
        <f t="shared" si="68"/>
        <v>2790307479.0748463</v>
      </c>
    </row>
    <row r="1451" spans="1:8" x14ac:dyDescent="0.25">
      <c r="A1451" s="3">
        <v>1.6481481481481482E-2</v>
      </c>
      <c r="B1451">
        <v>228</v>
      </c>
      <c r="D1451">
        <v>47</v>
      </c>
      <c r="F1451">
        <f t="shared" si="66"/>
        <v>6907</v>
      </c>
      <c r="G1451">
        <f t="shared" si="67"/>
        <v>230.23333333333332</v>
      </c>
      <c r="H1451">
        <f t="shared" si="68"/>
        <v>2809783159.0237045</v>
      </c>
    </row>
    <row r="1452" spans="1:8" x14ac:dyDescent="0.25">
      <c r="A1452" s="3">
        <v>1.6493055555555556E-2</v>
      </c>
      <c r="B1452">
        <v>230</v>
      </c>
      <c r="D1452">
        <v>47</v>
      </c>
      <c r="F1452">
        <f t="shared" si="66"/>
        <v>6911</v>
      </c>
      <c r="G1452">
        <f t="shared" si="67"/>
        <v>230.36666666666667</v>
      </c>
      <c r="H1452">
        <f t="shared" si="68"/>
        <v>2816297651.3706679</v>
      </c>
    </row>
    <row r="1453" spans="1:8" x14ac:dyDescent="0.25">
      <c r="A1453" s="3">
        <v>1.650462962962963E-2</v>
      </c>
      <c r="B1453">
        <v>245</v>
      </c>
      <c r="D1453">
        <v>47</v>
      </c>
      <c r="F1453">
        <f t="shared" si="66"/>
        <v>6898</v>
      </c>
      <c r="G1453">
        <f t="shared" si="67"/>
        <v>229.93333333333334</v>
      </c>
      <c r="H1453">
        <f t="shared" si="68"/>
        <v>2795166877.0607605</v>
      </c>
    </row>
    <row r="1454" spans="1:8" x14ac:dyDescent="0.25">
      <c r="A1454" s="3">
        <v>1.6516203703703703E-2</v>
      </c>
      <c r="B1454">
        <v>233</v>
      </c>
      <c r="D1454">
        <v>47</v>
      </c>
      <c r="F1454">
        <f t="shared" si="66"/>
        <v>6870</v>
      </c>
      <c r="G1454">
        <f t="shared" si="67"/>
        <v>229</v>
      </c>
      <c r="H1454">
        <f t="shared" si="68"/>
        <v>2750058481</v>
      </c>
    </row>
    <row r="1455" spans="1:8" x14ac:dyDescent="0.25">
      <c r="A1455" s="3">
        <v>1.6527777777777777E-2</v>
      </c>
      <c r="B1455">
        <v>208</v>
      </c>
      <c r="D1455">
        <v>47</v>
      </c>
      <c r="F1455">
        <f t="shared" si="66"/>
        <v>6854</v>
      </c>
      <c r="G1455">
        <f t="shared" si="67"/>
        <v>228.46666666666667</v>
      </c>
      <c r="H1455">
        <f t="shared" si="68"/>
        <v>2724528664.8936496</v>
      </c>
    </row>
    <row r="1456" spans="1:8" x14ac:dyDescent="0.25">
      <c r="A1456" s="3">
        <v>1.653935185185185E-2</v>
      </c>
      <c r="B1456">
        <v>222</v>
      </c>
      <c r="D1456">
        <v>47</v>
      </c>
      <c r="F1456">
        <f t="shared" si="66"/>
        <v>6855</v>
      </c>
      <c r="G1456">
        <f t="shared" si="67"/>
        <v>228.5</v>
      </c>
      <c r="H1456">
        <f t="shared" si="68"/>
        <v>2726119050.0625</v>
      </c>
    </row>
    <row r="1457" spans="1:8" x14ac:dyDescent="0.25">
      <c r="A1457" s="3">
        <v>1.6550925925925924E-2</v>
      </c>
      <c r="B1457">
        <v>223</v>
      </c>
      <c r="D1457">
        <v>47</v>
      </c>
      <c r="F1457">
        <f t="shared" si="66"/>
        <v>6855</v>
      </c>
      <c r="G1457">
        <f t="shared" si="67"/>
        <v>228.5</v>
      </c>
      <c r="H1457">
        <f t="shared" si="68"/>
        <v>2726119050.0625</v>
      </c>
    </row>
    <row r="1458" spans="1:8" x14ac:dyDescent="0.25">
      <c r="A1458" s="3">
        <v>1.6562500000000001E-2</v>
      </c>
      <c r="B1458">
        <v>221</v>
      </c>
      <c r="D1458">
        <v>47</v>
      </c>
      <c r="F1458">
        <f t="shared" si="66"/>
        <v>6845</v>
      </c>
      <c r="G1458">
        <f t="shared" si="67"/>
        <v>228.16666666666666</v>
      </c>
      <c r="H1458">
        <f t="shared" si="68"/>
        <v>2710246492.2229934</v>
      </c>
    </row>
    <row r="1459" spans="1:8" x14ac:dyDescent="0.25">
      <c r="A1459" s="3">
        <v>1.6574074074074074E-2</v>
      </c>
      <c r="B1459">
        <v>222</v>
      </c>
      <c r="D1459">
        <v>47</v>
      </c>
      <c r="F1459">
        <f t="shared" si="66"/>
        <v>6846</v>
      </c>
      <c r="G1459">
        <f t="shared" si="67"/>
        <v>228.2</v>
      </c>
      <c r="H1459">
        <f t="shared" si="68"/>
        <v>2711830621.0576</v>
      </c>
    </row>
    <row r="1460" spans="1:8" x14ac:dyDescent="0.25">
      <c r="A1460" s="3">
        <v>1.6585648148148148E-2</v>
      </c>
      <c r="B1460">
        <v>214</v>
      </c>
      <c r="D1460">
        <v>47</v>
      </c>
      <c r="F1460">
        <f t="shared" si="66"/>
        <v>6863</v>
      </c>
      <c r="G1460">
        <f t="shared" si="67"/>
        <v>228.76666666666668</v>
      </c>
      <c r="H1460">
        <f t="shared" si="68"/>
        <v>2738867210.3597054</v>
      </c>
    </row>
    <row r="1461" spans="1:8" x14ac:dyDescent="0.25">
      <c r="A1461" s="3">
        <v>1.6597222222222222E-2</v>
      </c>
      <c r="B1461">
        <v>229</v>
      </c>
      <c r="D1461">
        <v>47</v>
      </c>
      <c r="F1461">
        <f t="shared" si="66"/>
        <v>6880</v>
      </c>
      <c r="G1461">
        <f t="shared" si="67"/>
        <v>229.33333333333334</v>
      </c>
      <c r="H1461">
        <f t="shared" si="68"/>
        <v>2766105460.938272</v>
      </c>
    </row>
    <row r="1462" spans="1:8" x14ac:dyDescent="0.25">
      <c r="A1462" s="3">
        <v>1.6608796296296299E-2</v>
      </c>
      <c r="B1462">
        <v>229</v>
      </c>
      <c r="D1462">
        <v>47</v>
      </c>
      <c r="F1462">
        <f t="shared" si="66"/>
        <v>6876</v>
      </c>
      <c r="G1462">
        <f t="shared" si="67"/>
        <v>229.2</v>
      </c>
      <c r="H1462">
        <f t="shared" si="68"/>
        <v>2759678265.3695993</v>
      </c>
    </row>
    <row r="1463" spans="1:8" x14ac:dyDescent="0.25">
      <c r="A1463" s="3">
        <v>1.6620370370370372E-2</v>
      </c>
      <c r="B1463">
        <v>220</v>
      </c>
      <c r="D1463">
        <v>47</v>
      </c>
      <c r="F1463">
        <f t="shared" si="66"/>
        <v>6862</v>
      </c>
      <c r="G1463">
        <f t="shared" si="67"/>
        <v>228.73333333333332</v>
      </c>
      <c r="H1463">
        <f t="shared" si="68"/>
        <v>2737271250.1949821</v>
      </c>
    </row>
    <row r="1464" spans="1:8" x14ac:dyDescent="0.25">
      <c r="A1464" s="3">
        <v>1.6631944444444446E-2</v>
      </c>
      <c r="B1464">
        <v>231</v>
      </c>
      <c r="D1464">
        <v>47</v>
      </c>
      <c r="F1464">
        <f t="shared" si="66"/>
        <v>6851</v>
      </c>
      <c r="G1464">
        <f t="shared" si="67"/>
        <v>228.36666666666667</v>
      </c>
      <c r="H1464">
        <f t="shared" si="68"/>
        <v>2719761684.3362975</v>
      </c>
    </row>
    <row r="1465" spans="1:8" x14ac:dyDescent="0.25">
      <c r="A1465" s="3">
        <v>1.6643518518518519E-2</v>
      </c>
      <c r="B1465">
        <v>227</v>
      </c>
      <c r="D1465">
        <v>47</v>
      </c>
      <c r="F1465">
        <f t="shared" si="66"/>
        <v>6855</v>
      </c>
      <c r="G1465">
        <f t="shared" si="67"/>
        <v>228.5</v>
      </c>
      <c r="H1465">
        <f t="shared" si="68"/>
        <v>2726119050.0625</v>
      </c>
    </row>
    <row r="1466" spans="1:8" x14ac:dyDescent="0.25">
      <c r="A1466" s="3">
        <v>1.6655092592592593E-2</v>
      </c>
      <c r="B1466">
        <v>228</v>
      </c>
      <c r="D1466">
        <v>47</v>
      </c>
      <c r="F1466">
        <f t="shared" si="66"/>
        <v>6875</v>
      </c>
      <c r="G1466">
        <f t="shared" si="67"/>
        <v>229.16666666666666</v>
      </c>
      <c r="H1466">
        <f t="shared" si="68"/>
        <v>2758073218.0748453</v>
      </c>
    </row>
    <row r="1467" spans="1:8" x14ac:dyDescent="0.25">
      <c r="A1467" s="3">
        <v>1.6666666666666666E-2</v>
      </c>
      <c r="B1467">
        <v>231</v>
      </c>
      <c r="D1467">
        <v>48</v>
      </c>
      <c r="F1467">
        <f t="shared" si="66"/>
        <v>6875</v>
      </c>
      <c r="G1467">
        <f t="shared" si="67"/>
        <v>229.16666666666666</v>
      </c>
      <c r="H1467">
        <f t="shared" si="68"/>
        <v>2758073218.0748453</v>
      </c>
    </row>
    <row r="1468" spans="1:8" x14ac:dyDescent="0.25">
      <c r="A1468" s="3">
        <v>1.667824074074074E-2</v>
      </c>
      <c r="B1468">
        <v>229</v>
      </c>
      <c r="D1468">
        <v>48</v>
      </c>
      <c r="F1468">
        <f t="shared" si="66"/>
        <v>6870</v>
      </c>
      <c r="G1468">
        <f t="shared" si="67"/>
        <v>229</v>
      </c>
      <c r="H1468">
        <f t="shared" si="68"/>
        <v>2750058481</v>
      </c>
    </row>
    <row r="1469" spans="1:8" x14ac:dyDescent="0.25">
      <c r="A1469" s="3">
        <v>1.6689814814814817E-2</v>
      </c>
      <c r="B1469">
        <v>231</v>
      </c>
      <c r="D1469">
        <v>48</v>
      </c>
      <c r="F1469">
        <f t="shared" si="66"/>
        <v>6873</v>
      </c>
      <c r="G1469">
        <f t="shared" si="67"/>
        <v>229.1</v>
      </c>
      <c r="H1469">
        <f t="shared" si="68"/>
        <v>2754865223.9761</v>
      </c>
    </row>
    <row r="1470" spans="1:8" x14ac:dyDescent="0.25">
      <c r="A1470" s="3">
        <v>1.6701388888888887E-2</v>
      </c>
      <c r="B1470">
        <v>230</v>
      </c>
      <c r="D1470">
        <v>48</v>
      </c>
      <c r="F1470">
        <f t="shared" si="66"/>
        <v>6861</v>
      </c>
      <c r="G1470">
        <f t="shared" si="67"/>
        <v>228.7</v>
      </c>
      <c r="H1470">
        <f t="shared" si="68"/>
        <v>2735675987.6160994</v>
      </c>
    </row>
    <row r="1471" spans="1:8" x14ac:dyDescent="0.25">
      <c r="A1471" s="3">
        <v>1.6712962962962961E-2</v>
      </c>
      <c r="B1471">
        <v>231</v>
      </c>
      <c r="D1471">
        <v>48</v>
      </c>
      <c r="F1471">
        <f t="shared" si="66"/>
        <v>6852</v>
      </c>
      <c r="G1471">
        <f t="shared" si="67"/>
        <v>228.4</v>
      </c>
      <c r="H1471">
        <f t="shared" si="68"/>
        <v>2721349982.2336006</v>
      </c>
    </row>
    <row r="1472" spans="1:8" x14ac:dyDescent="0.25">
      <c r="A1472" s="3">
        <v>1.6724537037037034E-2</v>
      </c>
      <c r="B1472">
        <v>227</v>
      </c>
      <c r="D1472">
        <v>48</v>
      </c>
      <c r="F1472">
        <f t="shared" si="66"/>
        <v>6826</v>
      </c>
      <c r="G1472">
        <f t="shared" si="67"/>
        <v>227.53333333333333</v>
      </c>
      <c r="H1472">
        <f t="shared" si="68"/>
        <v>2680279698.7212052</v>
      </c>
    </row>
    <row r="1473" spans="1:8" x14ac:dyDescent="0.25">
      <c r="A1473" s="3">
        <v>1.6736111111111111E-2</v>
      </c>
      <c r="B1473">
        <v>245</v>
      </c>
      <c r="D1473">
        <v>48</v>
      </c>
      <c r="F1473">
        <f t="shared" si="66"/>
        <v>6785</v>
      </c>
      <c r="G1473">
        <f t="shared" si="67"/>
        <v>226.16666666666666</v>
      </c>
      <c r="H1473">
        <f t="shared" si="68"/>
        <v>2616461743.51929</v>
      </c>
    </row>
    <row r="1474" spans="1:8" x14ac:dyDescent="0.25">
      <c r="A1474" s="3">
        <v>1.6747685185185185E-2</v>
      </c>
      <c r="B1474">
        <v>245</v>
      </c>
      <c r="D1474">
        <v>48</v>
      </c>
      <c r="F1474">
        <f t="shared" si="66"/>
        <v>6739</v>
      </c>
      <c r="G1474">
        <f t="shared" si="67"/>
        <v>224.63333333333333</v>
      </c>
      <c r="H1474">
        <f t="shared" si="68"/>
        <v>2546225168.1514082</v>
      </c>
    </row>
    <row r="1475" spans="1:8" x14ac:dyDescent="0.25">
      <c r="A1475" s="3">
        <v>1.6759259259259258E-2</v>
      </c>
      <c r="B1475">
        <v>245</v>
      </c>
      <c r="D1475">
        <v>48</v>
      </c>
      <c r="F1475">
        <f t="shared" si="66"/>
        <v>6707</v>
      </c>
      <c r="G1475">
        <f t="shared" si="67"/>
        <v>223.56666666666666</v>
      </c>
      <c r="H1475">
        <f t="shared" si="68"/>
        <v>2498205766.4874086</v>
      </c>
    </row>
    <row r="1476" spans="1:8" x14ac:dyDescent="0.25">
      <c r="A1476" s="3">
        <v>1.6770833333333332E-2</v>
      </c>
      <c r="B1476">
        <v>237</v>
      </c>
      <c r="D1476">
        <v>48</v>
      </c>
      <c r="F1476">
        <f t="shared" si="66"/>
        <v>6658</v>
      </c>
      <c r="G1476">
        <f t="shared" si="67"/>
        <v>221.93333333333334</v>
      </c>
      <c r="H1476">
        <f t="shared" si="68"/>
        <v>2425996357.1769085</v>
      </c>
    </row>
    <row r="1477" spans="1:8" x14ac:dyDescent="0.25">
      <c r="A1477" s="3">
        <v>1.6782407407407409E-2</v>
      </c>
      <c r="B1477">
        <v>227</v>
      </c>
      <c r="D1477">
        <v>48</v>
      </c>
      <c r="F1477">
        <f t="shared" si="66"/>
        <v>6587</v>
      </c>
      <c r="G1477">
        <f t="shared" si="67"/>
        <v>219.56666666666666</v>
      </c>
      <c r="H1477">
        <f t="shared" si="68"/>
        <v>2324157925.7626681</v>
      </c>
    </row>
    <row r="1478" spans="1:8" x14ac:dyDescent="0.25">
      <c r="A1478" s="3">
        <v>1.6793981481481483E-2</v>
      </c>
      <c r="B1478">
        <v>241</v>
      </c>
      <c r="D1478">
        <v>48</v>
      </c>
      <c r="F1478">
        <f t="shared" si="66"/>
        <v>6493</v>
      </c>
      <c r="G1478">
        <f t="shared" si="67"/>
        <v>216.43333333333334</v>
      </c>
      <c r="H1478">
        <f t="shared" si="68"/>
        <v>2194302978.4992609</v>
      </c>
    </row>
    <row r="1479" spans="1:8" x14ac:dyDescent="0.25">
      <c r="A1479" s="3">
        <v>1.6805555555555556E-2</v>
      </c>
      <c r="B1479">
        <v>235</v>
      </c>
      <c r="D1479">
        <v>48</v>
      </c>
      <c r="F1479">
        <f t="shared" si="66"/>
        <v>6367</v>
      </c>
      <c r="G1479">
        <f t="shared" si="67"/>
        <v>212.23333333333332</v>
      </c>
      <c r="H1479">
        <f t="shared" si="68"/>
        <v>2028870747.9490378</v>
      </c>
    </row>
    <row r="1480" spans="1:8" x14ac:dyDescent="0.25">
      <c r="A1480" s="3">
        <v>1.681712962962963E-2</v>
      </c>
      <c r="B1480">
        <v>243</v>
      </c>
      <c r="D1480">
        <v>48</v>
      </c>
      <c r="F1480">
        <f t="shared" si="66"/>
        <v>6247</v>
      </c>
      <c r="G1480">
        <f t="shared" si="67"/>
        <v>208.23333333333332</v>
      </c>
      <c r="H1480">
        <f t="shared" si="68"/>
        <v>1880186824.012445</v>
      </c>
    </row>
    <row r="1481" spans="1:8" x14ac:dyDescent="0.25">
      <c r="A1481" s="3">
        <v>1.6828703703703703E-2</v>
      </c>
      <c r="B1481">
        <v>232</v>
      </c>
      <c r="D1481">
        <v>48</v>
      </c>
      <c r="F1481">
        <f t="shared" si="66"/>
        <v>6114</v>
      </c>
      <c r="G1481">
        <f t="shared" si="67"/>
        <v>203.8</v>
      </c>
      <c r="H1481">
        <f t="shared" si="68"/>
        <v>1725109706.1136003</v>
      </c>
    </row>
    <row r="1482" spans="1:8" x14ac:dyDescent="0.25">
      <c r="A1482" s="3">
        <v>1.6840277777777777E-2</v>
      </c>
      <c r="B1482">
        <v>217</v>
      </c>
      <c r="D1482">
        <v>48</v>
      </c>
      <c r="F1482">
        <f t="shared" si="66"/>
        <v>6017</v>
      </c>
      <c r="G1482">
        <f t="shared" si="67"/>
        <v>200.56666666666666</v>
      </c>
      <c r="H1482">
        <f t="shared" si="68"/>
        <v>1618210545.6734824</v>
      </c>
    </row>
    <row r="1483" spans="1:8" x14ac:dyDescent="0.25">
      <c r="A1483" s="3">
        <v>1.6851851851851851E-2</v>
      </c>
      <c r="B1483">
        <v>217</v>
      </c>
      <c r="D1483">
        <v>48</v>
      </c>
      <c r="F1483">
        <f t="shared" si="66"/>
        <v>5961</v>
      </c>
      <c r="G1483">
        <f t="shared" si="67"/>
        <v>198.7</v>
      </c>
      <c r="H1483">
        <f t="shared" si="68"/>
        <v>1558803845.2560997</v>
      </c>
    </row>
    <row r="1484" spans="1:8" x14ac:dyDescent="0.25">
      <c r="A1484" s="3">
        <v>1.6863425925925928E-2</v>
      </c>
      <c r="B1484">
        <v>217</v>
      </c>
      <c r="D1484">
        <v>48</v>
      </c>
      <c r="F1484">
        <f t="shared" si="66"/>
        <v>5891</v>
      </c>
      <c r="G1484">
        <f t="shared" si="67"/>
        <v>196.36666666666667</v>
      </c>
      <c r="H1484">
        <f t="shared" si="68"/>
        <v>1486863403.0397048</v>
      </c>
    </row>
    <row r="1485" spans="1:8" x14ac:dyDescent="0.25">
      <c r="A1485" s="3">
        <v>1.6875000000000001E-2</v>
      </c>
      <c r="B1485">
        <v>209</v>
      </c>
      <c r="D1485">
        <v>48</v>
      </c>
      <c r="F1485">
        <f t="shared" si="66"/>
        <v>5800</v>
      </c>
      <c r="G1485">
        <f t="shared" si="67"/>
        <v>193.33333333333334</v>
      </c>
      <c r="H1485">
        <f t="shared" si="68"/>
        <v>1397098271.6049385</v>
      </c>
    </row>
    <row r="1486" spans="1:8" x14ac:dyDescent="0.25">
      <c r="A1486" s="3">
        <v>1.6886574074074075E-2</v>
      </c>
      <c r="B1486">
        <v>222</v>
      </c>
      <c r="D1486">
        <v>48</v>
      </c>
      <c r="F1486">
        <f t="shared" si="66"/>
        <v>5692</v>
      </c>
      <c r="G1486">
        <f t="shared" si="67"/>
        <v>189.73333333333332</v>
      </c>
      <c r="H1486">
        <f t="shared" si="68"/>
        <v>1295909121.5932045</v>
      </c>
    </row>
    <row r="1487" spans="1:8" x14ac:dyDescent="0.25">
      <c r="A1487" s="3">
        <v>1.6898148148148148E-2</v>
      </c>
      <c r="B1487">
        <v>213</v>
      </c>
      <c r="D1487">
        <v>48</v>
      </c>
      <c r="F1487">
        <f t="shared" si="66"/>
        <v>5539</v>
      </c>
      <c r="G1487">
        <f t="shared" si="67"/>
        <v>184.63333333333333</v>
      </c>
      <c r="H1487">
        <f t="shared" si="68"/>
        <v>1162091813.3721492</v>
      </c>
    </row>
    <row r="1488" spans="1:8" x14ac:dyDescent="0.25">
      <c r="A1488" s="3">
        <v>1.6909722222222225E-2</v>
      </c>
      <c r="B1488">
        <v>222</v>
      </c>
      <c r="D1488">
        <v>48</v>
      </c>
      <c r="F1488">
        <f t="shared" si="66"/>
        <v>5364</v>
      </c>
      <c r="G1488">
        <f t="shared" si="67"/>
        <v>178.8</v>
      </c>
      <c r="H1488">
        <f t="shared" si="68"/>
        <v>1022045093.9136002</v>
      </c>
    </row>
    <row r="1489" spans="1:8" x14ac:dyDescent="0.25">
      <c r="A1489" s="3">
        <v>1.6921296296296299E-2</v>
      </c>
      <c r="B1489">
        <v>239</v>
      </c>
      <c r="D1489">
        <v>48</v>
      </c>
      <c r="F1489">
        <f t="shared" si="66"/>
        <v>5171</v>
      </c>
      <c r="G1489">
        <f t="shared" si="67"/>
        <v>172.36666666666667</v>
      </c>
      <c r="H1489">
        <f t="shared" si="68"/>
        <v>882700011.42726052</v>
      </c>
    </row>
    <row r="1490" spans="1:8" x14ac:dyDescent="0.25">
      <c r="A1490" s="3">
        <v>1.6932870370370369E-2</v>
      </c>
      <c r="B1490">
        <v>231</v>
      </c>
      <c r="D1490">
        <v>48</v>
      </c>
      <c r="F1490">
        <f t="shared" si="66"/>
        <v>4985</v>
      </c>
      <c r="G1490">
        <f t="shared" si="67"/>
        <v>166.16666666666666</v>
      </c>
      <c r="H1490">
        <f t="shared" si="68"/>
        <v>762387262.40817893</v>
      </c>
    </row>
    <row r="1491" spans="1:8" x14ac:dyDescent="0.25">
      <c r="A1491" s="3">
        <v>1.6944444444444443E-2</v>
      </c>
      <c r="B1491">
        <v>225</v>
      </c>
      <c r="D1491">
        <v>48</v>
      </c>
      <c r="F1491">
        <f t="shared" si="66"/>
        <v>4839</v>
      </c>
      <c r="G1491">
        <f t="shared" si="67"/>
        <v>161.30000000000001</v>
      </c>
      <c r="H1491">
        <f t="shared" si="68"/>
        <v>676920192.93610013</v>
      </c>
    </row>
    <row r="1492" spans="1:8" x14ac:dyDescent="0.25">
      <c r="A1492" s="3">
        <v>1.695601851851852E-2</v>
      </c>
      <c r="B1492">
        <v>215</v>
      </c>
      <c r="D1492">
        <v>48</v>
      </c>
      <c r="F1492">
        <f t="shared" si="66"/>
        <v>4721</v>
      </c>
      <c r="G1492">
        <f t="shared" si="67"/>
        <v>157.36666666666667</v>
      </c>
      <c r="H1492">
        <f t="shared" si="68"/>
        <v>613268958.5694828</v>
      </c>
    </row>
    <row r="1493" spans="1:8" x14ac:dyDescent="0.25">
      <c r="A1493" s="3">
        <v>1.6967592592592593E-2</v>
      </c>
      <c r="B1493">
        <v>209</v>
      </c>
      <c r="D1493">
        <v>48</v>
      </c>
      <c r="F1493">
        <f t="shared" si="66"/>
        <v>4635</v>
      </c>
      <c r="G1493">
        <f t="shared" si="67"/>
        <v>154.5</v>
      </c>
      <c r="H1493">
        <f t="shared" si="68"/>
        <v>569788835.0625</v>
      </c>
    </row>
    <row r="1494" spans="1:8" x14ac:dyDescent="0.25">
      <c r="A1494" s="3">
        <v>1.6979166666666667E-2</v>
      </c>
      <c r="B1494">
        <v>235</v>
      </c>
      <c r="D1494">
        <v>48</v>
      </c>
      <c r="F1494">
        <f t="shared" si="66"/>
        <v>4567</v>
      </c>
      <c r="G1494">
        <f t="shared" si="67"/>
        <v>152.23333333333332</v>
      </c>
      <c r="H1494">
        <f t="shared" si="68"/>
        <v>537080058.50014913</v>
      </c>
    </row>
    <row r="1495" spans="1:8" x14ac:dyDescent="0.25">
      <c r="A1495" s="3">
        <v>1.699074074074074E-2</v>
      </c>
      <c r="B1495">
        <v>247</v>
      </c>
      <c r="D1495">
        <v>48</v>
      </c>
      <c r="F1495">
        <f t="shared" si="66"/>
        <v>4497</v>
      </c>
      <c r="G1495">
        <f t="shared" si="67"/>
        <v>149.9</v>
      </c>
      <c r="H1495">
        <f t="shared" si="68"/>
        <v>504901349.40010011</v>
      </c>
    </row>
    <row r="1496" spans="1:8" x14ac:dyDescent="0.25">
      <c r="A1496" s="3">
        <v>1.7002314814814814E-2</v>
      </c>
      <c r="B1496">
        <v>228</v>
      </c>
      <c r="D1496">
        <v>48</v>
      </c>
      <c r="F1496">
        <f t="shared" si="66"/>
        <v>4402</v>
      </c>
      <c r="G1496">
        <f t="shared" si="67"/>
        <v>146.73333333333332</v>
      </c>
      <c r="H1496">
        <f t="shared" si="68"/>
        <v>463569798.49483442</v>
      </c>
    </row>
    <row r="1497" spans="1:8" x14ac:dyDescent="0.25">
      <c r="A1497" s="3">
        <v>1.7013888888888887E-2</v>
      </c>
      <c r="B1497">
        <v>226</v>
      </c>
      <c r="D1497">
        <v>49</v>
      </c>
      <c r="F1497">
        <f t="shared" si="66"/>
        <v>4296</v>
      </c>
      <c r="G1497">
        <f t="shared" si="67"/>
        <v>143.19999999999999</v>
      </c>
      <c r="H1497">
        <f t="shared" si="68"/>
        <v>420505878.9375999</v>
      </c>
    </row>
    <row r="1498" spans="1:8" x14ac:dyDescent="0.25">
      <c r="A1498" s="3">
        <v>1.7025462962962961E-2</v>
      </c>
      <c r="B1498">
        <v>232</v>
      </c>
      <c r="D1498">
        <v>49</v>
      </c>
      <c r="F1498">
        <f t="shared" si="66"/>
        <v>4161</v>
      </c>
      <c r="G1498">
        <f t="shared" si="67"/>
        <v>138.69999999999999</v>
      </c>
      <c r="H1498">
        <f t="shared" si="68"/>
        <v>370088716.53609979</v>
      </c>
    </row>
    <row r="1499" spans="1:8" x14ac:dyDescent="0.25">
      <c r="A1499" s="3">
        <v>1.7037037037037038E-2</v>
      </c>
      <c r="B1499">
        <v>219</v>
      </c>
      <c r="D1499">
        <v>49</v>
      </c>
      <c r="F1499">
        <f t="shared" si="66"/>
        <v>4013</v>
      </c>
      <c r="G1499">
        <f t="shared" si="67"/>
        <v>133.76666666666668</v>
      </c>
      <c r="H1499">
        <f t="shared" si="68"/>
        <v>320178097.75377905</v>
      </c>
    </row>
    <row r="1500" spans="1:8" x14ac:dyDescent="0.25">
      <c r="A1500" s="3">
        <v>1.7048611111111112E-2</v>
      </c>
      <c r="B1500">
        <v>221</v>
      </c>
      <c r="D1500">
        <v>49</v>
      </c>
      <c r="F1500">
        <f t="shared" ref="F1500:F1563" si="69">SUM(B1500:B1529)</f>
        <v>3898</v>
      </c>
      <c r="G1500">
        <f t="shared" ref="G1500:G1563" si="70">F1500/30</f>
        <v>129.93333333333334</v>
      </c>
      <c r="H1500">
        <f t="shared" ref="H1500:H1563" si="71">POWER(G1500,4)</f>
        <v>285024583.84594566</v>
      </c>
    </row>
    <row r="1501" spans="1:8" x14ac:dyDescent="0.25">
      <c r="A1501" s="3">
        <v>1.7060185185185185E-2</v>
      </c>
      <c r="B1501">
        <v>205</v>
      </c>
      <c r="D1501">
        <v>49</v>
      </c>
      <c r="F1501">
        <f t="shared" si="69"/>
        <v>3767</v>
      </c>
      <c r="G1501">
        <f t="shared" si="70"/>
        <v>125.56666666666666</v>
      </c>
      <c r="H1501">
        <f t="shared" si="71"/>
        <v>248597903.58459377</v>
      </c>
    </row>
    <row r="1502" spans="1:8" x14ac:dyDescent="0.25">
      <c r="A1502" s="3">
        <v>1.7071759259259259E-2</v>
      </c>
      <c r="B1502">
        <v>186</v>
      </c>
      <c r="D1502">
        <v>49</v>
      </c>
      <c r="F1502">
        <f t="shared" si="69"/>
        <v>3621</v>
      </c>
      <c r="G1502">
        <f t="shared" si="70"/>
        <v>120.7</v>
      </c>
      <c r="H1502">
        <f t="shared" si="71"/>
        <v>212240900.88009998</v>
      </c>
    </row>
    <row r="1503" spans="1:8" x14ac:dyDescent="0.25">
      <c r="A1503" s="3">
        <v>1.7083333333333336E-2</v>
      </c>
      <c r="B1503">
        <v>199</v>
      </c>
      <c r="D1503">
        <v>49</v>
      </c>
      <c r="F1503">
        <f t="shared" si="69"/>
        <v>3471</v>
      </c>
      <c r="G1503">
        <f t="shared" si="70"/>
        <v>115.7</v>
      </c>
      <c r="H1503">
        <f t="shared" si="71"/>
        <v>179198114.5201</v>
      </c>
    </row>
    <row r="1504" spans="1:8" x14ac:dyDescent="0.25">
      <c r="A1504" s="3">
        <v>1.7094907407407409E-2</v>
      </c>
      <c r="B1504">
        <v>213</v>
      </c>
      <c r="D1504">
        <v>49</v>
      </c>
      <c r="F1504">
        <f t="shared" si="69"/>
        <v>3297</v>
      </c>
      <c r="G1504">
        <f t="shared" si="70"/>
        <v>109.9</v>
      </c>
      <c r="H1504">
        <f t="shared" si="71"/>
        <v>145878325.56010005</v>
      </c>
    </row>
    <row r="1505" spans="1:8" x14ac:dyDescent="0.25">
      <c r="A1505" s="3">
        <v>1.7106481481481483E-2</v>
      </c>
      <c r="B1505">
        <v>196</v>
      </c>
      <c r="D1505">
        <v>49</v>
      </c>
      <c r="F1505">
        <f t="shared" si="69"/>
        <v>3109</v>
      </c>
      <c r="G1505">
        <f t="shared" si="70"/>
        <v>103.63333333333334</v>
      </c>
      <c r="H1505">
        <f t="shared" si="71"/>
        <v>115344759.88414942</v>
      </c>
    </row>
    <row r="1506" spans="1:8" x14ac:dyDescent="0.25">
      <c r="A1506" s="3">
        <v>1.7118055555555556E-2</v>
      </c>
      <c r="B1506">
        <v>166</v>
      </c>
      <c r="D1506">
        <v>49</v>
      </c>
      <c r="F1506">
        <f t="shared" si="69"/>
        <v>2938</v>
      </c>
      <c r="G1506">
        <f t="shared" si="70"/>
        <v>97.933333333333337</v>
      </c>
      <c r="H1506">
        <f t="shared" si="71"/>
        <v>91986087.457204968</v>
      </c>
    </row>
    <row r="1507" spans="1:8" x14ac:dyDescent="0.25">
      <c r="A1507" s="3">
        <v>1.712962962962963E-2</v>
      </c>
      <c r="B1507">
        <v>133</v>
      </c>
      <c r="D1507">
        <v>49</v>
      </c>
      <c r="F1507">
        <f t="shared" si="69"/>
        <v>2797</v>
      </c>
      <c r="G1507">
        <f t="shared" si="70"/>
        <v>93.233333333333334</v>
      </c>
      <c r="H1507">
        <f t="shared" si="71"/>
        <v>75558764.268741995</v>
      </c>
    </row>
    <row r="1508" spans="1:8" x14ac:dyDescent="0.25">
      <c r="A1508" s="3">
        <v>1.7141203703703704E-2</v>
      </c>
      <c r="B1508">
        <v>115</v>
      </c>
      <c r="D1508">
        <v>49</v>
      </c>
      <c r="F1508">
        <f t="shared" si="69"/>
        <v>2689</v>
      </c>
      <c r="G1508">
        <f t="shared" si="70"/>
        <v>89.63333333333334</v>
      </c>
      <c r="H1508">
        <f t="shared" si="71"/>
        <v>64547316.271408662</v>
      </c>
    </row>
    <row r="1509" spans="1:8" x14ac:dyDescent="0.25">
      <c r="A1509" s="3">
        <v>1.7152777777777777E-2</v>
      </c>
      <c r="B1509">
        <v>115</v>
      </c>
      <c r="D1509">
        <v>49</v>
      </c>
      <c r="F1509">
        <f t="shared" si="69"/>
        <v>2599</v>
      </c>
      <c r="G1509">
        <f t="shared" si="70"/>
        <v>86.63333333333334</v>
      </c>
      <c r="H1509">
        <f t="shared" si="71"/>
        <v>56330045.122964218</v>
      </c>
    </row>
    <row r="1510" spans="1:8" x14ac:dyDescent="0.25">
      <c r="A1510" s="3">
        <v>1.7164351851851851E-2</v>
      </c>
      <c r="B1510">
        <v>110</v>
      </c>
      <c r="D1510">
        <v>49</v>
      </c>
      <c r="F1510">
        <f t="shared" si="69"/>
        <v>2509</v>
      </c>
      <c r="G1510">
        <f t="shared" si="70"/>
        <v>83.63333333333334</v>
      </c>
      <c r="H1510">
        <f t="shared" si="71"/>
        <v>48923512.094519764</v>
      </c>
    </row>
    <row r="1511" spans="1:8" x14ac:dyDescent="0.25">
      <c r="A1511" s="3">
        <v>1.7175925925925924E-2</v>
      </c>
      <c r="B1511">
        <v>135</v>
      </c>
      <c r="D1511">
        <v>49</v>
      </c>
      <c r="F1511">
        <f t="shared" si="69"/>
        <v>2424</v>
      </c>
      <c r="G1511">
        <f t="shared" si="70"/>
        <v>80.8</v>
      </c>
      <c r="H1511">
        <f t="shared" si="71"/>
        <v>42623140.249599993</v>
      </c>
    </row>
    <row r="1512" spans="1:8" x14ac:dyDescent="0.25">
      <c r="A1512" s="3">
        <v>1.7187499999999998E-2</v>
      </c>
      <c r="B1512">
        <v>161</v>
      </c>
      <c r="D1512">
        <v>49</v>
      </c>
      <c r="F1512">
        <f t="shared" si="69"/>
        <v>2314</v>
      </c>
      <c r="G1512">
        <f t="shared" si="70"/>
        <v>77.13333333333334</v>
      </c>
      <c r="H1512">
        <f t="shared" si="71"/>
        <v>35397158.423723467</v>
      </c>
    </row>
    <row r="1513" spans="1:8" x14ac:dyDescent="0.25">
      <c r="A1513" s="3">
        <v>1.7199074074074071E-2</v>
      </c>
      <c r="B1513">
        <v>147</v>
      </c>
      <c r="D1513">
        <v>49</v>
      </c>
      <c r="F1513">
        <f t="shared" si="69"/>
        <v>2178</v>
      </c>
      <c r="G1513">
        <f t="shared" si="70"/>
        <v>72.599999999999994</v>
      </c>
      <c r="H1513">
        <f t="shared" si="71"/>
        <v>27780910.977599993</v>
      </c>
    </row>
    <row r="1514" spans="1:8" x14ac:dyDescent="0.25">
      <c r="A1514" s="3">
        <v>1.7210648148148149E-2</v>
      </c>
      <c r="B1514">
        <v>126</v>
      </c>
      <c r="D1514">
        <v>49</v>
      </c>
      <c r="F1514">
        <f t="shared" si="69"/>
        <v>2056</v>
      </c>
      <c r="G1514">
        <f t="shared" si="70"/>
        <v>68.533333333333331</v>
      </c>
      <c r="H1514">
        <f t="shared" si="71"/>
        <v>22060097.237649377</v>
      </c>
    </row>
    <row r="1515" spans="1:8" x14ac:dyDescent="0.25">
      <c r="A1515" s="3">
        <v>1.7222222222222222E-2</v>
      </c>
      <c r="B1515">
        <v>101</v>
      </c>
      <c r="D1515">
        <v>49</v>
      </c>
      <c r="F1515">
        <f t="shared" si="69"/>
        <v>1955</v>
      </c>
      <c r="G1515">
        <f t="shared" si="70"/>
        <v>65.166666666666671</v>
      </c>
      <c r="H1515">
        <f t="shared" si="71"/>
        <v>18034413.704475317</v>
      </c>
    </row>
    <row r="1516" spans="1:8" x14ac:dyDescent="0.25">
      <c r="A1516" s="3">
        <v>1.7233796296296296E-2</v>
      </c>
      <c r="B1516">
        <v>69</v>
      </c>
      <c r="D1516">
        <v>49</v>
      </c>
      <c r="F1516">
        <f t="shared" si="69"/>
        <v>1879</v>
      </c>
      <c r="G1516">
        <f t="shared" si="70"/>
        <v>62.633333333333333</v>
      </c>
      <c r="H1516">
        <f t="shared" si="71"/>
        <v>15389414.655408643</v>
      </c>
    </row>
    <row r="1517" spans="1:8" x14ac:dyDescent="0.25">
      <c r="A1517" s="3">
        <v>1.7245370370370369E-2</v>
      </c>
      <c r="B1517">
        <v>38</v>
      </c>
      <c r="D1517">
        <v>49</v>
      </c>
      <c r="F1517">
        <f t="shared" si="69"/>
        <v>1835</v>
      </c>
      <c r="G1517">
        <f t="shared" si="70"/>
        <v>61.166666666666664</v>
      </c>
      <c r="H1517">
        <f t="shared" si="71"/>
        <v>13997782.963734565</v>
      </c>
    </row>
    <row r="1518" spans="1:8" x14ac:dyDescent="0.25">
      <c r="A1518" s="3">
        <v>1.7256944444444446E-2</v>
      </c>
      <c r="B1518">
        <v>29</v>
      </c>
      <c r="D1518">
        <v>49</v>
      </c>
      <c r="F1518">
        <f t="shared" si="69"/>
        <v>1822</v>
      </c>
      <c r="G1518">
        <f t="shared" si="70"/>
        <v>60.733333333333334</v>
      </c>
      <c r="H1518">
        <f t="shared" si="71"/>
        <v>13605310.93809383</v>
      </c>
    </row>
    <row r="1519" spans="1:8" x14ac:dyDescent="0.25">
      <c r="A1519" s="3">
        <v>1.726851851851852E-2</v>
      </c>
      <c r="B1519">
        <v>53</v>
      </c>
      <c r="D1519">
        <v>49</v>
      </c>
      <c r="F1519">
        <f t="shared" si="69"/>
        <v>1822</v>
      </c>
      <c r="G1519">
        <f t="shared" si="70"/>
        <v>60.733333333333334</v>
      </c>
      <c r="H1519">
        <f t="shared" si="71"/>
        <v>13605310.93809383</v>
      </c>
    </row>
    <row r="1520" spans="1:8" x14ac:dyDescent="0.25">
      <c r="A1520" s="3">
        <v>1.7280092592592593E-2</v>
      </c>
      <c r="B1520">
        <v>85</v>
      </c>
      <c r="D1520">
        <v>49</v>
      </c>
      <c r="F1520">
        <f t="shared" si="69"/>
        <v>1823</v>
      </c>
      <c r="G1520">
        <f t="shared" si="70"/>
        <v>60.766666666666666</v>
      </c>
      <c r="H1520">
        <f t="shared" si="71"/>
        <v>13635204.496593827</v>
      </c>
    </row>
    <row r="1521" spans="1:8" x14ac:dyDescent="0.25">
      <c r="A1521" s="3">
        <v>1.7291666666666667E-2</v>
      </c>
      <c r="B1521">
        <v>107</v>
      </c>
      <c r="D1521">
        <v>49</v>
      </c>
      <c r="F1521">
        <f t="shared" si="69"/>
        <v>1824</v>
      </c>
      <c r="G1521">
        <f t="shared" si="70"/>
        <v>60.8</v>
      </c>
      <c r="H1521">
        <f t="shared" si="71"/>
        <v>13665147.2896</v>
      </c>
    </row>
    <row r="1522" spans="1:8" x14ac:dyDescent="0.25">
      <c r="A1522" s="3">
        <v>1.7303240740740741E-2</v>
      </c>
      <c r="B1522">
        <v>129</v>
      </c>
      <c r="D1522">
        <v>49</v>
      </c>
      <c r="F1522">
        <f t="shared" si="69"/>
        <v>1834</v>
      </c>
      <c r="G1522">
        <f t="shared" si="70"/>
        <v>61.133333333333333</v>
      </c>
      <c r="H1522">
        <f t="shared" si="71"/>
        <v>13967295.018686419</v>
      </c>
    </row>
    <row r="1523" spans="1:8" x14ac:dyDescent="0.25">
      <c r="A1523" s="3">
        <v>1.7314814814814814E-2</v>
      </c>
      <c r="B1523">
        <v>141</v>
      </c>
      <c r="D1523">
        <v>49</v>
      </c>
      <c r="F1523">
        <f t="shared" si="69"/>
        <v>1854</v>
      </c>
      <c r="G1523">
        <f t="shared" si="70"/>
        <v>61.8</v>
      </c>
      <c r="H1523">
        <f t="shared" si="71"/>
        <v>14586594.177599998</v>
      </c>
    </row>
    <row r="1524" spans="1:8" x14ac:dyDescent="0.25">
      <c r="A1524" s="3">
        <v>1.7326388888888888E-2</v>
      </c>
      <c r="B1524">
        <v>165</v>
      </c>
      <c r="D1524">
        <v>49</v>
      </c>
      <c r="F1524">
        <f t="shared" si="69"/>
        <v>1893</v>
      </c>
      <c r="G1524">
        <f t="shared" si="70"/>
        <v>63.1</v>
      </c>
      <c r="H1524">
        <f t="shared" si="71"/>
        <v>15853218.192100001</v>
      </c>
    </row>
    <row r="1525" spans="1:8" x14ac:dyDescent="0.25">
      <c r="A1525" s="3">
        <v>1.7337962962962961E-2</v>
      </c>
      <c r="B1525">
        <v>152</v>
      </c>
      <c r="D1525">
        <v>49</v>
      </c>
      <c r="F1525">
        <f t="shared" si="69"/>
        <v>1922</v>
      </c>
      <c r="G1525">
        <f t="shared" si="70"/>
        <v>64.066666666666663</v>
      </c>
      <c r="H1525">
        <f t="shared" si="71"/>
        <v>16847230.369204938</v>
      </c>
    </row>
    <row r="1526" spans="1:8" x14ac:dyDescent="0.25">
      <c r="A1526" s="3">
        <v>1.7349537037037038E-2</v>
      </c>
      <c r="B1526">
        <v>122</v>
      </c>
      <c r="D1526">
        <v>49</v>
      </c>
      <c r="F1526">
        <f t="shared" si="69"/>
        <v>1976</v>
      </c>
      <c r="G1526">
        <f t="shared" si="70"/>
        <v>65.86666666666666</v>
      </c>
      <c r="H1526">
        <f t="shared" si="71"/>
        <v>18821868.814538263</v>
      </c>
    </row>
    <row r="1527" spans="1:8" x14ac:dyDescent="0.25">
      <c r="A1527" s="3">
        <v>1.7361111111111112E-2</v>
      </c>
      <c r="B1527">
        <v>91</v>
      </c>
      <c r="D1527">
        <v>50</v>
      </c>
      <c r="F1527">
        <f t="shared" si="69"/>
        <v>2075</v>
      </c>
      <c r="G1527">
        <f t="shared" si="70"/>
        <v>69.166666666666671</v>
      </c>
      <c r="H1527">
        <f t="shared" si="71"/>
        <v>22886921.778549388</v>
      </c>
    </row>
    <row r="1528" spans="1:8" x14ac:dyDescent="0.25">
      <c r="A1528" s="3">
        <v>1.7372685185185185E-2</v>
      </c>
      <c r="B1528">
        <v>84</v>
      </c>
      <c r="D1528">
        <v>50</v>
      </c>
      <c r="F1528">
        <f t="shared" si="69"/>
        <v>2188</v>
      </c>
      <c r="G1528">
        <f t="shared" si="70"/>
        <v>72.933333333333337</v>
      </c>
      <c r="H1528">
        <f t="shared" si="71"/>
        <v>28294645.153501246</v>
      </c>
    </row>
    <row r="1529" spans="1:8" x14ac:dyDescent="0.25">
      <c r="A1529" s="3">
        <v>1.7384259259259262E-2</v>
      </c>
      <c r="B1529">
        <v>104</v>
      </c>
      <c r="D1529">
        <v>50</v>
      </c>
      <c r="F1529">
        <f t="shared" si="69"/>
        <v>2338</v>
      </c>
      <c r="G1529">
        <f t="shared" si="70"/>
        <v>77.933333333333337</v>
      </c>
      <c r="H1529">
        <f t="shared" si="71"/>
        <v>36888670.947575316</v>
      </c>
    </row>
    <row r="1530" spans="1:8" x14ac:dyDescent="0.25">
      <c r="A1530" s="3">
        <v>1.7395833333333336E-2</v>
      </c>
      <c r="B1530">
        <v>90</v>
      </c>
      <c r="D1530">
        <v>50</v>
      </c>
      <c r="F1530">
        <f t="shared" si="69"/>
        <v>2465</v>
      </c>
      <c r="G1530">
        <f t="shared" si="70"/>
        <v>82.166666666666671</v>
      </c>
      <c r="H1530">
        <f t="shared" si="71"/>
        <v>45580876.85262347</v>
      </c>
    </row>
    <row r="1531" spans="1:8" x14ac:dyDescent="0.25">
      <c r="A1531" s="3">
        <v>1.7407407407407406E-2</v>
      </c>
      <c r="B1531">
        <v>59</v>
      </c>
      <c r="D1531">
        <v>50</v>
      </c>
      <c r="F1531">
        <f t="shared" si="69"/>
        <v>2590</v>
      </c>
      <c r="G1531">
        <f t="shared" si="70"/>
        <v>86.333333333333329</v>
      </c>
      <c r="H1531">
        <f t="shared" si="71"/>
        <v>55553834.086419739</v>
      </c>
    </row>
    <row r="1532" spans="1:8" x14ac:dyDescent="0.25">
      <c r="A1532" s="3">
        <v>1.741898148148148E-2</v>
      </c>
      <c r="B1532">
        <v>36</v>
      </c>
      <c r="D1532">
        <v>50</v>
      </c>
      <c r="F1532">
        <f t="shared" si="69"/>
        <v>2754</v>
      </c>
      <c r="G1532">
        <f t="shared" si="70"/>
        <v>91.8</v>
      </c>
      <c r="H1532">
        <f t="shared" si="71"/>
        <v>71018374.0176</v>
      </c>
    </row>
    <row r="1533" spans="1:8" x14ac:dyDescent="0.25">
      <c r="A1533" s="3">
        <v>1.7430555555555557E-2</v>
      </c>
      <c r="B1533">
        <v>25</v>
      </c>
      <c r="D1533">
        <v>50</v>
      </c>
      <c r="F1533">
        <f t="shared" si="69"/>
        <v>2948</v>
      </c>
      <c r="G1533">
        <f t="shared" si="70"/>
        <v>98.266666666666666</v>
      </c>
      <c r="H1533">
        <f t="shared" si="71"/>
        <v>93244859.278538257</v>
      </c>
    </row>
    <row r="1534" spans="1:8" x14ac:dyDescent="0.25">
      <c r="A1534" s="3">
        <v>1.744212962962963E-2</v>
      </c>
      <c r="B1534">
        <v>25</v>
      </c>
      <c r="D1534">
        <v>50</v>
      </c>
      <c r="F1534">
        <f t="shared" si="69"/>
        <v>3156</v>
      </c>
      <c r="G1534">
        <f t="shared" si="70"/>
        <v>105.2</v>
      </c>
      <c r="H1534">
        <f t="shared" si="71"/>
        <v>122479374.36160003</v>
      </c>
    </row>
    <row r="1535" spans="1:8" x14ac:dyDescent="0.25">
      <c r="A1535" s="3">
        <v>1.7453703703703704E-2</v>
      </c>
      <c r="B1535">
        <v>25</v>
      </c>
      <c r="D1535">
        <v>50</v>
      </c>
      <c r="F1535">
        <f t="shared" si="69"/>
        <v>3363</v>
      </c>
      <c r="G1535">
        <f t="shared" si="70"/>
        <v>112.1</v>
      </c>
      <c r="H1535">
        <f t="shared" si="71"/>
        <v>157914660.28809994</v>
      </c>
    </row>
    <row r="1536" spans="1:8" x14ac:dyDescent="0.25">
      <c r="A1536" s="3">
        <v>1.7465277777777777E-2</v>
      </c>
      <c r="B1536">
        <v>25</v>
      </c>
      <c r="D1536">
        <v>50</v>
      </c>
      <c r="F1536">
        <f t="shared" si="69"/>
        <v>3572</v>
      </c>
      <c r="G1536">
        <f t="shared" si="70"/>
        <v>119.06666666666666</v>
      </c>
      <c r="H1536">
        <f t="shared" si="71"/>
        <v>200983674.50105676</v>
      </c>
    </row>
    <row r="1537" spans="1:8" x14ac:dyDescent="0.25">
      <c r="A1537" s="3">
        <v>1.7476851851851851E-2</v>
      </c>
      <c r="B1537">
        <v>25</v>
      </c>
      <c r="D1537">
        <v>50</v>
      </c>
      <c r="F1537">
        <f t="shared" si="69"/>
        <v>3785</v>
      </c>
      <c r="G1537">
        <f t="shared" si="70"/>
        <v>126.16666666666667</v>
      </c>
      <c r="H1537">
        <f t="shared" si="71"/>
        <v>253383608.33410498</v>
      </c>
    </row>
    <row r="1538" spans="1:8" x14ac:dyDescent="0.25">
      <c r="A1538" s="3">
        <v>1.7488425925925925E-2</v>
      </c>
      <c r="B1538">
        <v>25</v>
      </c>
      <c r="D1538">
        <v>50</v>
      </c>
      <c r="F1538">
        <f t="shared" si="69"/>
        <v>4007</v>
      </c>
      <c r="G1538">
        <f t="shared" si="70"/>
        <v>133.56666666666666</v>
      </c>
      <c r="H1538">
        <f t="shared" si="71"/>
        <v>318267542.58074188</v>
      </c>
    </row>
    <row r="1539" spans="1:8" x14ac:dyDescent="0.25">
      <c r="A1539" s="3">
        <v>1.7499999999999998E-2</v>
      </c>
      <c r="B1539">
        <v>25</v>
      </c>
      <c r="D1539">
        <v>50</v>
      </c>
      <c r="F1539">
        <f t="shared" si="69"/>
        <v>4215</v>
      </c>
      <c r="G1539">
        <f t="shared" si="70"/>
        <v>140.5</v>
      </c>
      <c r="H1539">
        <f t="shared" si="71"/>
        <v>389677470.0625</v>
      </c>
    </row>
    <row r="1540" spans="1:8" x14ac:dyDescent="0.25">
      <c r="A1540" s="3">
        <v>1.7511574074074072E-2</v>
      </c>
      <c r="B1540">
        <v>25</v>
      </c>
      <c r="D1540">
        <v>50</v>
      </c>
      <c r="F1540">
        <f t="shared" si="69"/>
        <v>4415</v>
      </c>
      <c r="G1540">
        <f t="shared" si="70"/>
        <v>147.16666666666666</v>
      </c>
      <c r="H1540">
        <f t="shared" si="71"/>
        <v>469070167.22299367</v>
      </c>
    </row>
    <row r="1541" spans="1:8" x14ac:dyDescent="0.25">
      <c r="A1541" s="3">
        <v>1.7523148148148149E-2</v>
      </c>
      <c r="B1541">
        <v>25</v>
      </c>
      <c r="D1541">
        <v>50</v>
      </c>
      <c r="F1541">
        <f t="shared" si="69"/>
        <v>4602</v>
      </c>
      <c r="G1541">
        <f t="shared" si="70"/>
        <v>153.4</v>
      </c>
      <c r="H1541">
        <f t="shared" si="71"/>
        <v>553734316.03360009</v>
      </c>
    </row>
    <row r="1542" spans="1:8" x14ac:dyDescent="0.25">
      <c r="A1542" s="3">
        <v>1.7534722222222222E-2</v>
      </c>
      <c r="B1542">
        <v>25</v>
      </c>
      <c r="D1542">
        <v>50</v>
      </c>
      <c r="F1542">
        <f t="shared" si="69"/>
        <v>4799</v>
      </c>
      <c r="G1542">
        <f t="shared" si="70"/>
        <v>159.96666666666667</v>
      </c>
      <c r="H1542">
        <f t="shared" si="71"/>
        <v>654814037.30963087</v>
      </c>
    </row>
    <row r="1543" spans="1:8" x14ac:dyDescent="0.25">
      <c r="A1543" s="3">
        <v>1.7546296296296296E-2</v>
      </c>
      <c r="B1543">
        <v>25</v>
      </c>
      <c r="D1543">
        <v>50</v>
      </c>
      <c r="F1543">
        <f t="shared" si="69"/>
        <v>4997</v>
      </c>
      <c r="G1543">
        <f t="shared" si="70"/>
        <v>166.56666666666666</v>
      </c>
      <c r="H1543">
        <f t="shared" si="71"/>
        <v>769754752.41985309</v>
      </c>
    </row>
    <row r="1544" spans="1:8" x14ac:dyDescent="0.25">
      <c r="A1544" s="3">
        <v>1.7557870370370373E-2</v>
      </c>
      <c r="B1544">
        <v>25</v>
      </c>
      <c r="D1544">
        <v>50</v>
      </c>
      <c r="F1544">
        <f t="shared" si="69"/>
        <v>5197</v>
      </c>
      <c r="G1544">
        <f t="shared" si="70"/>
        <v>173.23333333333332</v>
      </c>
      <c r="H1544">
        <f t="shared" si="71"/>
        <v>900587362.46726012</v>
      </c>
    </row>
    <row r="1545" spans="1:8" x14ac:dyDescent="0.25">
      <c r="A1545" s="3">
        <v>1.7569444444444447E-2</v>
      </c>
      <c r="B1545">
        <v>25</v>
      </c>
      <c r="D1545">
        <v>50</v>
      </c>
      <c r="F1545">
        <f t="shared" si="69"/>
        <v>5392</v>
      </c>
      <c r="G1545">
        <f t="shared" si="70"/>
        <v>179.73333333333332</v>
      </c>
      <c r="H1545">
        <f t="shared" si="71"/>
        <v>1043553010.3517231</v>
      </c>
    </row>
    <row r="1546" spans="1:8" x14ac:dyDescent="0.25">
      <c r="A1546" s="3">
        <v>1.758101851851852E-2</v>
      </c>
      <c r="B1546">
        <v>25</v>
      </c>
      <c r="D1546">
        <v>50</v>
      </c>
      <c r="F1546">
        <f t="shared" si="69"/>
        <v>5561</v>
      </c>
      <c r="G1546">
        <f t="shared" si="70"/>
        <v>185.36666666666667</v>
      </c>
      <c r="H1546">
        <f t="shared" si="71"/>
        <v>1180664652.9973347</v>
      </c>
    </row>
    <row r="1547" spans="1:8" x14ac:dyDescent="0.25">
      <c r="A1547" s="3">
        <v>1.7592592592592594E-2</v>
      </c>
      <c r="B1547">
        <v>25</v>
      </c>
      <c r="D1547">
        <v>50</v>
      </c>
      <c r="F1547">
        <f t="shared" si="69"/>
        <v>5705</v>
      </c>
      <c r="G1547">
        <f t="shared" si="70"/>
        <v>190.16666666666666</v>
      </c>
      <c r="H1547">
        <f t="shared" si="71"/>
        <v>1307788686.8526232</v>
      </c>
    </row>
    <row r="1548" spans="1:8" x14ac:dyDescent="0.25">
      <c r="A1548" s="3">
        <v>1.7604166666666667E-2</v>
      </c>
      <c r="B1548">
        <v>29</v>
      </c>
      <c r="D1548">
        <v>50</v>
      </c>
      <c r="F1548">
        <f t="shared" si="69"/>
        <v>5831</v>
      </c>
      <c r="G1548">
        <f t="shared" si="70"/>
        <v>194.36666666666667</v>
      </c>
      <c r="H1548">
        <f t="shared" si="71"/>
        <v>1427207590.5120018</v>
      </c>
    </row>
    <row r="1549" spans="1:8" x14ac:dyDescent="0.25">
      <c r="A1549" s="3">
        <v>1.7615740740740741E-2</v>
      </c>
      <c r="B1549">
        <v>54</v>
      </c>
      <c r="D1549">
        <v>50</v>
      </c>
      <c r="F1549">
        <f t="shared" si="69"/>
        <v>5948</v>
      </c>
      <c r="G1549">
        <f t="shared" si="70"/>
        <v>198.26666666666668</v>
      </c>
      <c r="H1549">
        <f t="shared" si="71"/>
        <v>1545250242.8637238</v>
      </c>
    </row>
    <row r="1550" spans="1:8" x14ac:dyDescent="0.25">
      <c r="A1550" s="3">
        <v>1.7627314814814814E-2</v>
      </c>
      <c r="B1550">
        <v>86</v>
      </c>
      <c r="D1550">
        <v>50</v>
      </c>
      <c r="F1550">
        <f t="shared" si="69"/>
        <v>6047</v>
      </c>
      <c r="G1550">
        <f t="shared" si="70"/>
        <v>201.56666666666666</v>
      </c>
      <c r="H1550">
        <f t="shared" si="71"/>
        <v>1650725482.2613347</v>
      </c>
    </row>
    <row r="1551" spans="1:8" x14ac:dyDescent="0.25">
      <c r="A1551" s="3">
        <v>1.7638888888888888E-2</v>
      </c>
      <c r="B1551">
        <v>117</v>
      </c>
      <c r="D1551">
        <v>50</v>
      </c>
      <c r="F1551">
        <f t="shared" si="69"/>
        <v>6118</v>
      </c>
      <c r="G1551">
        <f t="shared" si="70"/>
        <v>203.93333333333334</v>
      </c>
      <c r="H1551">
        <f t="shared" si="71"/>
        <v>1729628655.118242</v>
      </c>
    </row>
    <row r="1552" spans="1:8" x14ac:dyDescent="0.25">
      <c r="A1552" s="3">
        <v>1.7650462962962962E-2</v>
      </c>
      <c r="B1552">
        <v>149</v>
      </c>
      <c r="D1552">
        <v>50</v>
      </c>
      <c r="F1552">
        <f t="shared" si="69"/>
        <v>6171</v>
      </c>
      <c r="G1552">
        <f t="shared" si="70"/>
        <v>205.7</v>
      </c>
      <c r="H1552">
        <f t="shared" si="71"/>
        <v>1790346810.0000999</v>
      </c>
    </row>
    <row r="1553" spans="1:8" x14ac:dyDescent="0.25">
      <c r="A1553" s="3">
        <v>1.7662037037037035E-2</v>
      </c>
      <c r="B1553">
        <v>180</v>
      </c>
      <c r="D1553">
        <v>50</v>
      </c>
      <c r="F1553">
        <f t="shared" si="69"/>
        <v>6196</v>
      </c>
      <c r="G1553">
        <f t="shared" si="70"/>
        <v>206.53333333333333</v>
      </c>
      <c r="H1553">
        <f t="shared" si="71"/>
        <v>1819535852.6580939</v>
      </c>
    </row>
    <row r="1554" spans="1:8" x14ac:dyDescent="0.25">
      <c r="A1554" s="3">
        <v>1.7673611111111109E-2</v>
      </c>
      <c r="B1554">
        <v>194</v>
      </c>
      <c r="D1554">
        <v>50</v>
      </c>
      <c r="F1554">
        <f t="shared" si="69"/>
        <v>6167</v>
      </c>
      <c r="G1554">
        <f t="shared" si="70"/>
        <v>205.56666666666666</v>
      </c>
      <c r="H1554">
        <f t="shared" si="71"/>
        <v>1785709359.1460752</v>
      </c>
    </row>
    <row r="1555" spans="1:8" x14ac:dyDescent="0.25">
      <c r="A1555" s="3">
        <v>1.7685185185185182E-2</v>
      </c>
      <c r="B1555">
        <v>206</v>
      </c>
      <c r="D1555">
        <v>50</v>
      </c>
      <c r="F1555">
        <f t="shared" si="69"/>
        <v>6093</v>
      </c>
      <c r="G1555">
        <f t="shared" si="70"/>
        <v>203.1</v>
      </c>
      <c r="H1555">
        <f t="shared" si="71"/>
        <v>1701530325.1521001</v>
      </c>
    </row>
    <row r="1556" spans="1:8" x14ac:dyDescent="0.25">
      <c r="A1556" s="3">
        <v>1.7696759259259259E-2</v>
      </c>
      <c r="B1556">
        <v>221</v>
      </c>
      <c r="D1556">
        <v>50</v>
      </c>
      <c r="F1556">
        <f t="shared" si="69"/>
        <v>5976</v>
      </c>
      <c r="G1556">
        <f t="shared" si="70"/>
        <v>199.2</v>
      </c>
      <c r="H1556">
        <f t="shared" si="71"/>
        <v>1574553190.8095994</v>
      </c>
    </row>
    <row r="1557" spans="1:8" x14ac:dyDescent="0.25">
      <c r="A1557" s="3">
        <v>1.7708333333333333E-2</v>
      </c>
      <c r="B1557">
        <v>204</v>
      </c>
      <c r="D1557">
        <v>51</v>
      </c>
      <c r="F1557">
        <f t="shared" si="69"/>
        <v>5810</v>
      </c>
      <c r="G1557">
        <f t="shared" si="70"/>
        <v>193.66666666666666</v>
      </c>
      <c r="H1557">
        <f t="shared" si="71"/>
        <v>1406758379.2716045</v>
      </c>
    </row>
    <row r="1558" spans="1:8" x14ac:dyDescent="0.25">
      <c r="A1558" s="3">
        <v>1.7719907407407406E-2</v>
      </c>
      <c r="B1558">
        <v>234</v>
      </c>
      <c r="D1558">
        <v>51</v>
      </c>
      <c r="F1558">
        <f t="shared" si="69"/>
        <v>5635</v>
      </c>
      <c r="G1558">
        <f t="shared" si="70"/>
        <v>187.83333333333334</v>
      </c>
      <c r="H1558">
        <f t="shared" si="71"/>
        <v>1244774441.8526239</v>
      </c>
    </row>
    <row r="1559" spans="1:8" x14ac:dyDescent="0.25">
      <c r="A1559" s="3">
        <v>1.7731481481481483E-2</v>
      </c>
      <c r="B1559">
        <v>231</v>
      </c>
      <c r="D1559">
        <v>51</v>
      </c>
      <c r="F1559">
        <f t="shared" si="69"/>
        <v>5433</v>
      </c>
      <c r="G1559">
        <f t="shared" si="70"/>
        <v>181.1</v>
      </c>
      <c r="H1559">
        <f t="shared" si="71"/>
        <v>1075656983.7841001</v>
      </c>
    </row>
    <row r="1560" spans="1:8" x14ac:dyDescent="0.25">
      <c r="A1560" s="3">
        <v>1.7743055555555557E-2</v>
      </c>
      <c r="B1560">
        <v>215</v>
      </c>
      <c r="D1560">
        <v>51</v>
      </c>
      <c r="F1560">
        <f t="shared" si="69"/>
        <v>5264</v>
      </c>
      <c r="G1560">
        <f t="shared" si="70"/>
        <v>175.46666666666667</v>
      </c>
      <c r="H1560">
        <f t="shared" si="71"/>
        <v>947934879.5215013</v>
      </c>
    </row>
    <row r="1561" spans="1:8" x14ac:dyDescent="0.25">
      <c r="A1561" s="3">
        <v>1.7754629629629631E-2</v>
      </c>
      <c r="B1561">
        <v>223</v>
      </c>
      <c r="D1561">
        <v>51</v>
      </c>
      <c r="F1561">
        <f t="shared" si="69"/>
        <v>5134</v>
      </c>
      <c r="G1561">
        <f t="shared" si="70"/>
        <v>171.13333333333333</v>
      </c>
      <c r="H1561">
        <f t="shared" si="71"/>
        <v>857705980.86164916</v>
      </c>
    </row>
    <row r="1562" spans="1:8" x14ac:dyDescent="0.25">
      <c r="A1562" s="3">
        <v>1.7766203703703704E-2</v>
      </c>
      <c r="B1562">
        <v>230</v>
      </c>
      <c r="D1562">
        <v>51</v>
      </c>
      <c r="F1562">
        <f t="shared" si="69"/>
        <v>5037</v>
      </c>
      <c r="G1562">
        <f t="shared" si="70"/>
        <v>167.9</v>
      </c>
      <c r="H1562">
        <f t="shared" si="71"/>
        <v>794699215.96810019</v>
      </c>
    </row>
    <row r="1563" spans="1:8" x14ac:dyDescent="0.25">
      <c r="A1563" s="3">
        <v>1.7777777777777778E-2</v>
      </c>
      <c r="B1563">
        <v>233</v>
      </c>
      <c r="D1563">
        <v>51</v>
      </c>
      <c r="F1563">
        <f t="shared" si="69"/>
        <v>4957</v>
      </c>
      <c r="G1563">
        <f t="shared" si="70"/>
        <v>165.23333333333332</v>
      </c>
      <c r="H1563">
        <f t="shared" si="71"/>
        <v>745402176.88740838</v>
      </c>
    </row>
    <row r="1564" spans="1:8" x14ac:dyDescent="0.25">
      <c r="A1564" s="3">
        <v>1.7789351851851851E-2</v>
      </c>
      <c r="B1564">
        <v>232</v>
      </c>
      <c r="D1564">
        <v>51</v>
      </c>
      <c r="F1564">
        <f t="shared" ref="F1564:F1627" si="72">SUM(B1564:B1593)</f>
        <v>4878</v>
      </c>
      <c r="G1564">
        <f t="shared" ref="G1564:G1627" si="73">F1564/30</f>
        <v>162.6</v>
      </c>
      <c r="H1564">
        <f t="shared" ref="H1564:H1627" si="74">POWER(G1564,4)</f>
        <v>699008030.33759987</v>
      </c>
    </row>
    <row r="1565" spans="1:8" x14ac:dyDescent="0.25">
      <c r="A1565" s="3">
        <v>1.7800925925925925E-2</v>
      </c>
      <c r="B1565">
        <v>234</v>
      </c>
      <c r="D1565">
        <v>51</v>
      </c>
      <c r="F1565">
        <f t="shared" si="72"/>
        <v>4773</v>
      </c>
      <c r="G1565">
        <f t="shared" si="73"/>
        <v>159.1</v>
      </c>
      <c r="H1565">
        <f t="shared" si="74"/>
        <v>640738350.09609985</v>
      </c>
    </row>
    <row r="1566" spans="1:8" x14ac:dyDescent="0.25">
      <c r="A1566" s="3">
        <v>1.7812499999999998E-2</v>
      </c>
      <c r="B1566">
        <v>238</v>
      </c>
      <c r="D1566">
        <v>51</v>
      </c>
      <c r="F1566">
        <f t="shared" si="72"/>
        <v>4636</v>
      </c>
      <c r="G1566">
        <f t="shared" si="73"/>
        <v>154.53333333333333</v>
      </c>
      <c r="H1566">
        <f t="shared" si="74"/>
        <v>570280721.37039018</v>
      </c>
    </row>
    <row r="1567" spans="1:8" x14ac:dyDescent="0.25">
      <c r="A1567" s="3">
        <v>1.7824074074074076E-2</v>
      </c>
      <c r="B1567">
        <v>247</v>
      </c>
      <c r="D1567">
        <v>51</v>
      </c>
      <c r="F1567">
        <f t="shared" si="72"/>
        <v>4465</v>
      </c>
      <c r="G1567">
        <f t="shared" si="73"/>
        <v>148.83333333333334</v>
      </c>
      <c r="H1567">
        <f t="shared" si="74"/>
        <v>490682799.07484579</v>
      </c>
    </row>
    <row r="1568" spans="1:8" x14ac:dyDescent="0.25">
      <c r="A1568" s="3">
        <v>1.7835648148148149E-2</v>
      </c>
      <c r="B1568">
        <v>233</v>
      </c>
      <c r="D1568">
        <v>51</v>
      </c>
      <c r="F1568">
        <f t="shared" si="72"/>
        <v>4257</v>
      </c>
      <c r="G1568">
        <f t="shared" si="73"/>
        <v>141.9</v>
      </c>
      <c r="H1568">
        <f t="shared" si="74"/>
        <v>405442790.07210004</v>
      </c>
    </row>
    <row r="1569" spans="1:8" x14ac:dyDescent="0.25">
      <c r="A1569" s="3">
        <v>1.7847222222222223E-2</v>
      </c>
      <c r="B1569">
        <v>225</v>
      </c>
      <c r="D1569">
        <v>51</v>
      </c>
      <c r="F1569">
        <f t="shared" si="72"/>
        <v>4071</v>
      </c>
      <c r="G1569">
        <f t="shared" si="73"/>
        <v>135.69999999999999</v>
      </c>
      <c r="H1569">
        <f t="shared" si="74"/>
        <v>339093441.96009994</v>
      </c>
    </row>
    <row r="1570" spans="1:8" x14ac:dyDescent="0.25">
      <c r="A1570" s="3">
        <v>1.7858796296296296E-2</v>
      </c>
      <c r="B1570">
        <v>212</v>
      </c>
      <c r="D1570">
        <v>51</v>
      </c>
      <c r="F1570">
        <f t="shared" si="72"/>
        <v>3919</v>
      </c>
      <c r="G1570">
        <f t="shared" si="73"/>
        <v>130.63333333333333</v>
      </c>
      <c r="H1570">
        <f t="shared" si="74"/>
        <v>291216538.2601493</v>
      </c>
    </row>
    <row r="1571" spans="1:8" x14ac:dyDescent="0.25">
      <c r="A1571" s="3">
        <v>1.7870370370370373E-2</v>
      </c>
      <c r="B1571">
        <v>222</v>
      </c>
      <c r="D1571">
        <v>51</v>
      </c>
      <c r="F1571">
        <f t="shared" si="72"/>
        <v>3798</v>
      </c>
      <c r="G1571">
        <f t="shared" si="73"/>
        <v>126.6</v>
      </c>
      <c r="H1571">
        <f t="shared" si="74"/>
        <v>256882679.55359992</v>
      </c>
    </row>
    <row r="1572" spans="1:8" x14ac:dyDescent="0.25">
      <c r="A1572" s="3">
        <v>1.7881944444444443E-2</v>
      </c>
      <c r="B1572">
        <v>223</v>
      </c>
      <c r="D1572">
        <v>51</v>
      </c>
      <c r="F1572">
        <f t="shared" si="72"/>
        <v>3690</v>
      </c>
      <c r="G1572">
        <f t="shared" si="73"/>
        <v>123</v>
      </c>
      <c r="H1572">
        <f t="shared" si="74"/>
        <v>228886641</v>
      </c>
    </row>
    <row r="1573" spans="1:8" x14ac:dyDescent="0.25">
      <c r="A1573" s="3">
        <v>1.7893518518518517E-2</v>
      </c>
      <c r="B1573">
        <v>225</v>
      </c>
      <c r="D1573">
        <v>51</v>
      </c>
      <c r="F1573">
        <f t="shared" si="72"/>
        <v>3613</v>
      </c>
      <c r="G1573">
        <f t="shared" si="73"/>
        <v>120.43333333333334</v>
      </c>
      <c r="H1573">
        <f t="shared" si="74"/>
        <v>210371463.09303832</v>
      </c>
    </row>
    <row r="1574" spans="1:8" x14ac:dyDescent="0.25">
      <c r="A1574" s="3">
        <v>1.7905092592592594E-2</v>
      </c>
      <c r="B1574">
        <v>220</v>
      </c>
      <c r="D1574">
        <v>51</v>
      </c>
      <c r="F1574">
        <f t="shared" si="72"/>
        <v>3556</v>
      </c>
      <c r="G1574">
        <f t="shared" si="73"/>
        <v>118.53333333333333</v>
      </c>
      <c r="H1574">
        <f t="shared" si="74"/>
        <v>197406746.24505678</v>
      </c>
    </row>
    <row r="1575" spans="1:8" x14ac:dyDescent="0.25">
      <c r="A1575" s="3">
        <v>1.7916666666666668E-2</v>
      </c>
      <c r="B1575">
        <v>194</v>
      </c>
      <c r="D1575">
        <v>51</v>
      </c>
      <c r="F1575">
        <f t="shared" si="72"/>
        <v>3489</v>
      </c>
      <c r="G1575">
        <f t="shared" si="73"/>
        <v>116.3</v>
      </c>
      <c r="H1575">
        <f t="shared" si="74"/>
        <v>182944289.97609997</v>
      </c>
    </row>
    <row r="1576" spans="1:8" x14ac:dyDescent="0.25">
      <c r="A1576" s="3">
        <v>1.7928240740740741E-2</v>
      </c>
      <c r="B1576">
        <v>169</v>
      </c>
      <c r="D1576">
        <v>51</v>
      </c>
      <c r="F1576">
        <f t="shared" si="72"/>
        <v>3434</v>
      </c>
      <c r="G1576">
        <f t="shared" si="73"/>
        <v>114.46666666666667</v>
      </c>
      <c r="H1576">
        <f t="shared" si="74"/>
        <v>171678592.63053825</v>
      </c>
    </row>
    <row r="1577" spans="1:8" x14ac:dyDescent="0.25">
      <c r="A1577" s="3">
        <v>1.7939814814814815E-2</v>
      </c>
      <c r="B1577">
        <v>151</v>
      </c>
      <c r="D1577">
        <v>51</v>
      </c>
      <c r="F1577">
        <f t="shared" si="72"/>
        <v>3387</v>
      </c>
      <c r="G1577">
        <f t="shared" si="73"/>
        <v>112.9</v>
      </c>
      <c r="H1577">
        <f t="shared" si="74"/>
        <v>162470967.88810003</v>
      </c>
    </row>
    <row r="1578" spans="1:8" x14ac:dyDescent="0.25">
      <c r="A1578" s="3">
        <v>1.7951388888888888E-2</v>
      </c>
      <c r="B1578">
        <v>146</v>
      </c>
      <c r="D1578">
        <v>51</v>
      </c>
      <c r="F1578">
        <f t="shared" si="72"/>
        <v>3332</v>
      </c>
      <c r="G1578">
        <f t="shared" si="73"/>
        <v>111.06666666666666</v>
      </c>
      <c r="H1578">
        <f t="shared" si="74"/>
        <v>152172071.29157531</v>
      </c>
    </row>
    <row r="1579" spans="1:8" x14ac:dyDescent="0.25">
      <c r="A1579" s="3">
        <v>1.7962962962962962E-2</v>
      </c>
      <c r="B1579">
        <v>153</v>
      </c>
      <c r="D1579">
        <v>51</v>
      </c>
      <c r="F1579">
        <f t="shared" si="72"/>
        <v>3285</v>
      </c>
      <c r="G1579">
        <f t="shared" si="73"/>
        <v>109.5</v>
      </c>
      <c r="H1579">
        <f t="shared" si="74"/>
        <v>143766095.0625</v>
      </c>
    </row>
    <row r="1580" spans="1:8" x14ac:dyDescent="0.25">
      <c r="A1580" s="3">
        <v>1.7974537037037035E-2</v>
      </c>
      <c r="B1580">
        <v>157</v>
      </c>
      <c r="D1580">
        <v>51</v>
      </c>
      <c r="F1580">
        <f t="shared" si="72"/>
        <v>3260</v>
      </c>
      <c r="G1580">
        <f t="shared" si="73"/>
        <v>108.66666666666667</v>
      </c>
      <c r="H1580">
        <f t="shared" si="74"/>
        <v>139439360.1975309</v>
      </c>
    </row>
    <row r="1581" spans="1:8" x14ac:dyDescent="0.25">
      <c r="A1581" s="3">
        <v>1.7986111111111109E-2</v>
      </c>
      <c r="B1581">
        <v>170</v>
      </c>
      <c r="D1581">
        <v>51</v>
      </c>
      <c r="F1581">
        <f t="shared" si="72"/>
        <v>3262</v>
      </c>
      <c r="G1581">
        <f t="shared" si="73"/>
        <v>108.73333333333333</v>
      </c>
      <c r="H1581">
        <f t="shared" si="74"/>
        <v>139781857.69720492</v>
      </c>
    </row>
    <row r="1582" spans="1:8" x14ac:dyDescent="0.25">
      <c r="A1582" s="3">
        <v>1.7997685185185186E-2</v>
      </c>
      <c r="B1582">
        <v>174</v>
      </c>
      <c r="D1582">
        <v>51</v>
      </c>
      <c r="F1582">
        <f t="shared" si="72"/>
        <v>3274</v>
      </c>
      <c r="G1582">
        <f t="shared" si="73"/>
        <v>109.13333333333334</v>
      </c>
      <c r="H1582">
        <f t="shared" si="74"/>
        <v>141850111.47379759</v>
      </c>
    </row>
    <row r="1583" spans="1:8" x14ac:dyDescent="0.25">
      <c r="A1583" s="3">
        <v>1.800925925925926E-2</v>
      </c>
      <c r="B1583">
        <v>151</v>
      </c>
      <c r="D1583">
        <v>51</v>
      </c>
      <c r="F1583">
        <f t="shared" si="72"/>
        <v>3310</v>
      </c>
      <c r="G1583">
        <f t="shared" si="73"/>
        <v>110.33333333333333</v>
      </c>
      <c r="H1583">
        <f t="shared" si="74"/>
        <v>148192749.64197528</v>
      </c>
    </row>
    <row r="1584" spans="1:8" x14ac:dyDescent="0.25">
      <c r="A1584" s="3">
        <v>1.8020833333333333E-2</v>
      </c>
      <c r="B1584">
        <v>120</v>
      </c>
      <c r="D1584">
        <v>51</v>
      </c>
      <c r="F1584">
        <f t="shared" si="72"/>
        <v>3360</v>
      </c>
      <c r="G1584">
        <f t="shared" si="73"/>
        <v>112</v>
      </c>
      <c r="H1584">
        <f t="shared" si="74"/>
        <v>157351936</v>
      </c>
    </row>
    <row r="1585" spans="1:8" x14ac:dyDescent="0.25">
      <c r="A1585" s="3">
        <v>1.8032407407407407E-2</v>
      </c>
      <c r="B1585">
        <v>89</v>
      </c>
      <c r="D1585">
        <v>51</v>
      </c>
      <c r="F1585">
        <f t="shared" si="72"/>
        <v>3430</v>
      </c>
      <c r="G1585">
        <f t="shared" si="73"/>
        <v>114.33333333333333</v>
      </c>
      <c r="H1585">
        <f t="shared" si="74"/>
        <v>170880088.90123454</v>
      </c>
    </row>
    <row r="1586" spans="1:8" x14ac:dyDescent="0.25">
      <c r="A1586" s="3">
        <v>1.8043981481481484E-2</v>
      </c>
      <c r="B1586">
        <v>55</v>
      </c>
      <c r="D1586">
        <v>51</v>
      </c>
      <c r="F1586">
        <f t="shared" si="72"/>
        <v>3511</v>
      </c>
      <c r="G1586">
        <f t="shared" si="73"/>
        <v>117.03333333333333</v>
      </c>
      <c r="H1586">
        <f t="shared" si="74"/>
        <v>187602360.67733455</v>
      </c>
    </row>
    <row r="1587" spans="1:8" x14ac:dyDescent="0.25">
      <c r="A1587" s="3">
        <v>1.8055555555555557E-2</v>
      </c>
      <c r="B1587">
        <v>29</v>
      </c>
      <c r="D1587">
        <v>52</v>
      </c>
      <c r="F1587">
        <f t="shared" si="72"/>
        <v>3608</v>
      </c>
      <c r="G1587">
        <f t="shared" si="73"/>
        <v>120.26666666666667</v>
      </c>
      <c r="H1587">
        <f t="shared" si="74"/>
        <v>209209353.107279</v>
      </c>
    </row>
    <row r="1588" spans="1:8" x14ac:dyDescent="0.25">
      <c r="A1588" s="3">
        <v>1.8067129629629631E-2</v>
      </c>
      <c r="B1588">
        <v>32</v>
      </c>
      <c r="D1588">
        <v>52</v>
      </c>
      <c r="F1588">
        <f t="shared" si="72"/>
        <v>3724</v>
      </c>
      <c r="G1588">
        <f t="shared" si="73"/>
        <v>124.13333333333334</v>
      </c>
      <c r="H1588">
        <f t="shared" si="74"/>
        <v>237439883.41601983</v>
      </c>
    </row>
    <row r="1589" spans="1:8" x14ac:dyDescent="0.25">
      <c r="A1589" s="3">
        <v>1.8078703703703704E-2</v>
      </c>
      <c r="B1589">
        <v>62</v>
      </c>
      <c r="D1589">
        <v>52</v>
      </c>
      <c r="F1589">
        <f t="shared" si="72"/>
        <v>3818</v>
      </c>
      <c r="G1589">
        <f t="shared" si="73"/>
        <v>127.26666666666667</v>
      </c>
      <c r="H1589">
        <f t="shared" si="74"/>
        <v>262336474.2115753</v>
      </c>
    </row>
    <row r="1590" spans="1:8" x14ac:dyDescent="0.25">
      <c r="A1590" s="3">
        <v>1.8090277777777778E-2</v>
      </c>
      <c r="B1590">
        <v>85</v>
      </c>
      <c r="D1590">
        <v>52</v>
      </c>
      <c r="F1590">
        <f t="shared" si="72"/>
        <v>3859</v>
      </c>
      <c r="G1590">
        <f t="shared" si="73"/>
        <v>128.63333333333333</v>
      </c>
      <c r="H1590">
        <f t="shared" si="74"/>
        <v>273787802.12118632</v>
      </c>
    </row>
    <row r="1591" spans="1:8" x14ac:dyDescent="0.25">
      <c r="A1591" s="3">
        <v>1.8101851851851852E-2</v>
      </c>
      <c r="B1591">
        <v>126</v>
      </c>
      <c r="D1591">
        <v>52</v>
      </c>
      <c r="F1591">
        <f t="shared" si="72"/>
        <v>3867</v>
      </c>
      <c r="G1591">
        <f t="shared" si="73"/>
        <v>128.9</v>
      </c>
      <c r="H1591">
        <f t="shared" si="74"/>
        <v>276065203.34410012</v>
      </c>
    </row>
    <row r="1592" spans="1:8" x14ac:dyDescent="0.25">
      <c r="A1592" s="3">
        <v>1.8113425925925925E-2</v>
      </c>
      <c r="B1592">
        <v>150</v>
      </c>
      <c r="D1592">
        <v>52</v>
      </c>
      <c r="F1592">
        <f t="shared" si="72"/>
        <v>3850</v>
      </c>
      <c r="G1592">
        <f t="shared" si="73"/>
        <v>128.33333333333334</v>
      </c>
      <c r="H1592">
        <f t="shared" si="74"/>
        <v>271242600.30864203</v>
      </c>
    </row>
    <row r="1593" spans="1:8" x14ac:dyDescent="0.25">
      <c r="A1593" s="3">
        <v>1.8124999999999999E-2</v>
      </c>
      <c r="B1593">
        <v>154</v>
      </c>
      <c r="D1593">
        <v>52</v>
      </c>
      <c r="F1593">
        <f t="shared" si="72"/>
        <v>3839</v>
      </c>
      <c r="G1593">
        <f t="shared" si="73"/>
        <v>127.96666666666667</v>
      </c>
      <c r="H1593">
        <f t="shared" si="74"/>
        <v>268155944.94103828</v>
      </c>
    </row>
    <row r="1594" spans="1:8" x14ac:dyDescent="0.25">
      <c r="A1594" s="3">
        <v>1.8136574074074072E-2</v>
      </c>
      <c r="B1594">
        <v>127</v>
      </c>
      <c r="D1594">
        <v>52</v>
      </c>
      <c r="F1594">
        <f t="shared" si="72"/>
        <v>3851</v>
      </c>
      <c r="G1594">
        <f t="shared" si="73"/>
        <v>128.36666666666667</v>
      </c>
      <c r="H1594">
        <f t="shared" si="74"/>
        <v>271524520.61777908</v>
      </c>
    </row>
    <row r="1595" spans="1:8" x14ac:dyDescent="0.25">
      <c r="A1595" s="3">
        <v>1.8148148148148146E-2</v>
      </c>
      <c r="B1595">
        <v>97</v>
      </c>
      <c r="D1595">
        <v>52</v>
      </c>
      <c r="F1595">
        <f t="shared" si="72"/>
        <v>3908</v>
      </c>
      <c r="G1595">
        <f t="shared" si="73"/>
        <v>130.26666666666668</v>
      </c>
      <c r="H1595">
        <f t="shared" si="74"/>
        <v>287960687.19913101</v>
      </c>
    </row>
    <row r="1596" spans="1:8" x14ac:dyDescent="0.25">
      <c r="A1596" s="3">
        <v>1.8159722222222219E-2</v>
      </c>
      <c r="B1596">
        <v>67</v>
      </c>
      <c r="D1596">
        <v>52</v>
      </c>
      <c r="F1596">
        <f t="shared" si="72"/>
        <v>3977</v>
      </c>
      <c r="G1596">
        <f t="shared" si="73"/>
        <v>132.56666666666666</v>
      </c>
      <c r="H1596">
        <f t="shared" si="74"/>
        <v>308842703.21955681</v>
      </c>
    </row>
    <row r="1597" spans="1:8" x14ac:dyDescent="0.25">
      <c r="A1597" s="3">
        <v>1.8171296296296297E-2</v>
      </c>
      <c r="B1597">
        <v>39</v>
      </c>
      <c r="D1597">
        <v>52</v>
      </c>
      <c r="F1597">
        <f t="shared" si="72"/>
        <v>4044</v>
      </c>
      <c r="G1597">
        <f t="shared" si="73"/>
        <v>134.80000000000001</v>
      </c>
      <c r="H1597">
        <f t="shared" si="74"/>
        <v>330186694.68160015</v>
      </c>
    </row>
    <row r="1598" spans="1:8" x14ac:dyDescent="0.25">
      <c r="A1598" s="3">
        <v>1.818287037037037E-2</v>
      </c>
      <c r="B1598">
        <v>47</v>
      </c>
      <c r="D1598">
        <v>52</v>
      </c>
      <c r="F1598">
        <f t="shared" si="72"/>
        <v>4106</v>
      </c>
      <c r="G1598">
        <f t="shared" si="73"/>
        <v>136.86666666666667</v>
      </c>
      <c r="H1598">
        <f t="shared" si="74"/>
        <v>350905973.46135312</v>
      </c>
    </row>
    <row r="1599" spans="1:8" x14ac:dyDescent="0.25">
      <c r="A1599" s="3">
        <v>1.8194444444444444E-2</v>
      </c>
      <c r="B1599">
        <v>73</v>
      </c>
      <c r="D1599">
        <v>52</v>
      </c>
      <c r="F1599">
        <f t="shared" si="72"/>
        <v>4136</v>
      </c>
      <c r="G1599">
        <f t="shared" si="73"/>
        <v>137.86666666666667</v>
      </c>
      <c r="H1599">
        <f t="shared" si="74"/>
        <v>361274327.65187168</v>
      </c>
    </row>
    <row r="1600" spans="1:8" x14ac:dyDescent="0.25">
      <c r="A1600" s="3">
        <v>1.8206018518518517E-2</v>
      </c>
      <c r="B1600">
        <v>91</v>
      </c>
      <c r="D1600">
        <v>52</v>
      </c>
      <c r="F1600">
        <f t="shared" si="72"/>
        <v>4110</v>
      </c>
      <c r="G1600">
        <f t="shared" si="73"/>
        <v>137</v>
      </c>
      <c r="H1600">
        <f t="shared" si="74"/>
        <v>352275361</v>
      </c>
    </row>
    <row r="1601" spans="1:8" x14ac:dyDescent="0.25">
      <c r="A1601" s="3">
        <v>1.8217592592592594E-2</v>
      </c>
      <c r="B1601">
        <v>114</v>
      </c>
      <c r="D1601">
        <v>52</v>
      </c>
      <c r="F1601">
        <f t="shared" si="72"/>
        <v>4070</v>
      </c>
      <c r="G1601">
        <f t="shared" si="73"/>
        <v>135.66666666666666</v>
      </c>
      <c r="H1601">
        <f t="shared" si="74"/>
        <v>338760385.19753075</v>
      </c>
    </row>
    <row r="1602" spans="1:8" x14ac:dyDescent="0.25">
      <c r="A1602" s="3">
        <v>1.8229166666666668E-2</v>
      </c>
      <c r="B1602">
        <v>146</v>
      </c>
      <c r="D1602">
        <v>52</v>
      </c>
      <c r="F1602">
        <f t="shared" si="72"/>
        <v>4036</v>
      </c>
      <c r="G1602">
        <f t="shared" si="73"/>
        <v>134.53333333333333</v>
      </c>
      <c r="H1602">
        <f t="shared" si="74"/>
        <v>327581684.16742712</v>
      </c>
    </row>
    <row r="1603" spans="1:8" x14ac:dyDescent="0.25">
      <c r="A1603" s="3">
        <v>1.8240740740740741E-2</v>
      </c>
      <c r="B1603">
        <v>168</v>
      </c>
      <c r="D1603">
        <v>52</v>
      </c>
      <c r="F1603">
        <f t="shared" si="72"/>
        <v>4002</v>
      </c>
      <c r="G1603">
        <f t="shared" si="73"/>
        <v>133.4</v>
      </c>
      <c r="H1603">
        <f t="shared" si="74"/>
        <v>316681955.71360004</v>
      </c>
    </row>
    <row r="1604" spans="1:8" x14ac:dyDescent="0.25">
      <c r="A1604" s="3">
        <v>1.8252314814814815E-2</v>
      </c>
      <c r="B1604">
        <v>153</v>
      </c>
      <c r="D1604">
        <v>52</v>
      </c>
      <c r="F1604">
        <f t="shared" si="72"/>
        <v>3970</v>
      </c>
      <c r="G1604">
        <f t="shared" si="73"/>
        <v>132.33333333333334</v>
      </c>
      <c r="H1604">
        <f t="shared" si="74"/>
        <v>306674035.56790131</v>
      </c>
    </row>
    <row r="1605" spans="1:8" x14ac:dyDescent="0.25">
      <c r="A1605" s="3">
        <v>1.8263888888888889E-2</v>
      </c>
      <c r="B1605">
        <v>139</v>
      </c>
      <c r="D1605">
        <v>52</v>
      </c>
      <c r="F1605">
        <f t="shared" si="72"/>
        <v>3988</v>
      </c>
      <c r="G1605">
        <f t="shared" si="73"/>
        <v>132.93333333333334</v>
      </c>
      <c r="H1605">
        <f t="shared" si="74"/>
        <v>312273822.68239021</v>
      </c>
    </row>
    <row r="1606" spans="1:8" x14ac:dyDescent="0.25">
      <c r="A1606" s="3">
        <v>1.8275462962962962E-2</v>
      </c>
      <c r="B1606">
        <v>122</v>
      </c>
      <c r="D1606">
        <v>52</v>
      </c>
      <c r="F1606">
        <f t="shared" si="72"/>
        <v>4058</v>
      </c>
      <c r="G1606">
        <f t="shared" si="73"/>
        <v>135.26666666666668</v>
      </c>
      <c r="H1606">
        <f t="shared" si="74"/>
        <v>334782811.24505699</v>
      </c>
    </row>
    <row r="1607" spans="1:8" x14ac:dyDescent="0.25">
      <c r="A1607" s="3">
        <v>1.8287037037037036E-2</v>
      </c>
      <c r="B1607">
        <v>96</v>
      </c>
      <c r="D1607">
        <v>52</v>
      </c>
      <c r="F1607">
        <f t="shared" si="72"/>
        <v>4151</v>
      </c>
      <c r="G1607">
        <f t="shared" si="73"/>
        <v>138.36666666666667</v>
      </c>
      <c r="H1607">
        <f t="shared" si="74"/>
        <v>366543830.989631</v>
      </c>
    </row>
    <row r="1608" spans="1:8" x14ac:dyDescent="0.25">
      <c r="A1608" s="3">
        <v>1.8298611111111113E-2</v>
      </c>
      <c r="B1608">
        <v>99</v>
      </c>
      <c r="D1608">
        <v>52</v>
      </c>
      <c r="F1608">
        <f t="shared" si="72"/>
        <v>4247</v>
      </c>
      <c r="G1608">
        <f t="shared" si="73"/>
        <v>141.56666666666666</v>
      </c>
      <c r="H1608">
        <f t="shared" si="74"/>
        <v>401646535.3902235</v>
      </c>
    </row>
    <row r="1609" spans="1:8" x14ac:dyDescent="0.25">
      <c r="A1609" s="3">
        <v>1.8310185185185186E-2</v>
      </c>
      <c r="B1609">
        <v>128</v>
      </c>
      <c r="D1609">
        <v>52</v>
      </c>
      <c r="F1609">
        <f t="shared" si="72"/>
        <v>4345</v>
      </c>
      <c r="G1609">
        <f t="shared" si="73"/>
        <v>144.83333333333334</v>
      </c>
      <c r="H1609">
        <f t="shared" si="74"/>
        <v>440021709.81558663</v>
      </c>
    </row>
    <row r="1610" spans="1:8" x14ac:dyDescent="0.25">
      <c r="A1610" s="3">
        <v>1.832175925925926E-2</v>
      </c>
      <c r="B1610">
        <v>159</v>
      </c>
      <c r="D1610">
        <v>52</v>
      </c>
      <c r="F1610">
        <f t="shared" si="72"/>
        <v>4397</v>
      </c>
      <c r="G1610">
        <f t="shared" si="73"/>
        <v>146.56666666666666</v>
      </c>
      <c r="H1610">
        <f t="shared" si="74"/>
        <v>461467206.12948263</v>
      </c>
    </row>
    <row r="1611" spans="1:8" x14ac:dyDescent="0.25">
      <c r="A1611" s="3">
        <v>1.8333333333333333E-2</v>
      </c>
      <c r="B1611">
        <v>182</v>
      </c>
      <c r="D1611">
        <v>52</v>
      </c>
      <c r="F1611">
        <f t="shared" si="72"/>
        <v>4409</v>
      </c>
      <c r="G1611">
        <f t="shared" si="73"/>
        <v>146.96666666666667</v>
      </c>
      <c r="H1611">
        <f t="shared" si="74"/>
        <v>466525488.63822353</v>
      </c>
    </row>
    <row r="1612" spans="1:8" x14ac:dyDescent="0.25">
      <c r="A1612" s="3">
        <v>1.834490740740741E-2</v>
      </c>
      <c r="B1612">
        <v>210</v>
      </c>
      <c r="D1612">
        <v>52</v>
      </c>
      <c r="F1612">
        <f t="shared" si="72"/>
        <v>4415</v>
      </c>
      <c r="G1612">
        <f t="shared" si="73"/>
        <v>147.16666666666666</v>
      </c>
      <c r="H1612">
        <f t="shared" si="74"/>
        <v>469070167.22299367</v>
      </c>
    </row>
    <row r="1613" spans="1:8" x14ac:dyDescent="0.25">
      <c r="A1613" s="3">
        <v>1.8356481481481481E-2</v>
      </c>
      <c r="B1613">
        <v>201</v>
      </c>
      <c r="D1613">
        <v>52</v>
      </c>
      <c r="F1613">
        <f t="shared" si="72"/>
        <v>4411</v>
      </c>
      <c r="G1613">
        <f t="shared" si="73"/>
        <v>147.03333333333333</v>
      </c>
      <c r="H1613">
        <f t="shared" si="74"/>
        <v>467372561.48177904</v>
      </c>
    </row>
    <row r="1614" spans="1:8" x14ac:dyDescent="0.25">
      <c r="A1614" s="3">
        <v>1.8368055555555554E-2</v>
      </c>
      <c r="B1614">
        <v>190</v>
      </c>
      <c r="D1614">
        <v>52</v>
      </c>
      <c r="F1614">
        <f t="shared" si="72"/>
        <v>4419</v>
      </c>
      <c r="G1614">
        <f t="shared" si="73"/>
        <v>147.30000000000001</v>
      </c>
      <c r="H1614">
        <f t="shared" si="74"/>
        <v>470772393.34410018</v>
      </c>
    </row>
    <row r="1615" spans="1:8" x14ac:dyDescent="0.25">
      <c r="A1615" s="3">
        <v>1.8379629629629628E-2</v>
      </c>
      <c r="B1615">
        <v>170</v>
      </c>
      <c r="D1615">
        <v>52</v>
      </c>
      <c r="F1615">
        <f t="shared" si="72"/>
        <v>4454</v>
      </c>
      <c r="G1615">
        <f t="shared" si="73"/>
        <v>148.46666666666667</v>
      </c>
      <c r="H1615">
        <f t="shared" si="74"/>
        <v>485865242.50550121</v>
      </c>
    </row>
    <row r="1616" spans="1:8" x14ac:dyDescent="0.25">
      <c r="A1616" s="3">
        <v>1.8391203703703705E-2</v>
      </c>
      <c r="B1616">
        <v>152</v>
      </c>
      <c r="D1616">
        <v>52</v>
      </c>
      <c r="F1616">
        <f t="shared" si="72"/>
        <v>4500</v>
      </c>
      <c r="G1616">
        <f t="shared" si="73"/>
        <v>150</v>
      </c>
      <c r="H1616">
        <f t="shared" si="74"/>
        <v>506250000</v>
      </c>
    </row>
    <row r="1617" spans="1:8" x14ac:dyDescent="0.25">
      <c r="A1617" s="3">
        <v>1.8402777777777778E-2</v>
      </c>
      <c r="B1617">
        <v>145</v>
      </c>
      <c r="D1617">
        <v>53</v>
      </c>
      <c r="F1617">
        <f t="shared" si="72"/>
        <v>4568</v>
      </c>
      <c r="G1617">
        <f t="shared" si="73"/>
        <v>152.26666666666668</v>
      </c>
      <c r="H1617">
        <f t="shared" si="74"/>
        <v>537550613.7745384</v>
      </c>
    </row>
    <row r="1618" spans="1:8" x14ac:dyDescent="0.25">
      <c r="A1618" s="3">
        <v>1.8414351851851852E-2</v>
      </c>
      <c r="B1618">
        <v>126</v>
      </c>
      <c r="D1618">
        <v>53</v>
      </c>
      <c r="F1618">
        <f t="shared" si="72"/>
        <v>4650</v>
      </c>
      <c r="G1618">
        <f t="shared" si="73"/>
        <v>155</v>
      </c>
      <c r="H1618">
        <f t="shared" si="74"/>
        <v>577200625</v>
      </c>
    </row>
    <row r="1619" spans="1:8" x14ac:dyDescent="0.25">
      <c r="A1619" s="3">
        <v>1.8425925925925925E-2</v>
      </c>
      <c r="B1619">
        <v>103</v>
      </c>
      <c r="D1619">
        <v>53</v>
      </c>
      <c r="F1619">
        <f t="shared" si="72"/>
        <v>4755</v>
      </c>
      <c r="G1619">
        <f t="shared" si="73"/>
        <v>158.5</v>
      </c>
      <c r="H1619">
        <f t="shared" si="74"/>
        <v>631127445.0625</v>
      </c>
    </row>
    <row r="1620" spans="1:8" x14ac:dyDescent="0.25">
      <c r="A1620" s="3">
        <v>1.8437499999999999E-2</v>
      </c>
      <c r="B1620">
        <v>93</v>
      </c>
      <c r="D1620">
        <v>53</v>
      </c>
      <c r="F1620">
        <f t="shared" si="72"/>
        <v>4882</v>
      </c>
      <c r="G1620">
        <f t="shared" si="73"/>
        <v>162.73333333333332</v>
      </c>
      <c r="H1620">
        <f t="shared" si="74"/>
        <v>701303621.2812047</v>
      </c>
    </row>
    <row r="1621" spans="1:8" x14ac:dyDescent="0.25">
      <c r="A1621" s="3">
        <v>1.8449074074074073E-2</v>
      </c>
      <c r="B1621">
        <v>109</v>
      </c>
      <c r="D1621">
        <v>53</v>
      </c>
      <c r="F1621">
        <f t="shared" si="72"/>
        <v>5028</v>
      </c>
      <c r="G1621">
        <f t="shared" si="73"/>
        <v>167.6</v>
      </c>
      <c r="H1621">
        <f t="shared" si="74"/>
        <v>789034616.85759985</v>
      </c>
    </row>
    <row r="1622" spans="1:8" x14ac:dyDescent="0.25">
      <c r="A1622" s="3">
        <v>1.8460648148148146E-2</v>
      </c>
      <c r="B1622">
        <v>139</v>
      </c>
      <c r="D1622">
        <v>53</v>
      </c>
      <c r="F1622">
        <f t="shared" si="72"/>
        <v>5149</v>
      </c>
      <c r="G1622">
        <f t="shared" si="73"/>
        <v>171.63333333333333</v>
      </c>
      <c r="H1622">
        <f t="shared" si="74"/>
        <v>867773829.46222329</v>
      </c>
    </row>
    <row r="1623" spans="1:8" x14ac:dyDescent="0.25">
      <c r="A1623" s="3">
        <v>1.8472222222222223E-2</v>
      </c>
      <c r="B1623">
        <v>166</v>
      </c>
      <c r="D1623">
        <v>53</v>
      </c>
      <c r="F1623">
        <f t="shared" si="72"/>
        <v>5246</v>
      </c>
      <c r="G1623">
        <f t="shared" si="73"/>
        <v>174.86666666666667</v>
      </c>
      <c r="H1623">
        <f t="shared" si="74"/>
        <v>935035556.67439032</v>
      </c>
    </row>
    <row r="1624" spans="1:8" x14ac:dyDescent="0.25">
      <c r="A1624" s="3">
        <v>1.8483796296296297E-2</v>
      </c>
      <c r="B1624">
        <v>184</v>
      </c>
      <c r="D1624">
        <v>53</v>
      </c>
      <c r="F1624">
        <f t="shared" si="72"/>
        <v>5303</v>
      </c>
      <c r="G1624">
        <f t="shared" si="73"/>
        <v>176.76666666666668</v>
      </c>
      <c r="H1624">
        <f t="shared" si="74"/>
        <v>976340915.34874237</v>
      </c>
    </row>
    <row r="1625" spans="1:8" x14ac:dyDescent="0.25">
      <c r="A1625" s="3">
        <v>1.849537037037037E-2</v>
      </c>
      <c r="B1625">
        <v>166</v>
      </c>
      <c r="D1625">
        <v>53</v>
      </c>
      <c r="F1625">
        <f t="shared" si="72"/>
        <v>5367</v>
      </c>
      <c r="G1625">
        <f t="shared" si="73"/>
        <v>178.9</v>
      </c>
      <c r="H1625">
        <f t="shared" si="74"/>
        <v>1024333467.1441002</v>
      </c>
    </row>
    <row r="1626" spans="1:8" x14ac:dyDescent="0.25">
      <c r="A1626" s="3">
        <v>1.8506944444444444E-2</v>
      </c>
      <c r="B1626">
        <v>134</v>
      </c>
      <c r="D1626">
        <v>53</v>
      </c>
      <c r="F1626">
        <f t="shared" si="72"/>
        <v>5448</v>
      </c>
      <c r="G1626">
        <f t="shared" si="73"/>
        <v>181.6</v>
      </c>
      <c r="H1626">
        <f t="shared" si="74"/>
        <v>1087585419.6736</v>
      </c>
    </row>
    <row r="1627" spans="1:8" x14ac:dyDescent="0.25">
      <c r="A1627" s="3">
        <v>1.8518518518518521E-2</v>
      </c>
      <c r="B1627">
        <v>101</v>
      </c>
      <c r="D1627">
        <v>53</v>
      </c>
      <c r="F1627">
        <f t="shared" si="72"/>
        <v>5558</v>
      </c>
      <c r="G1627">
        <f t="shared" si="73"/>
        <v>185.26666666666668</v>
      </c>
      <c r="H1627">
        <f t="shared" si="74"/>
        <v>1178118975.0376496</v>
      </c>
    </row>
    <row r="1628" spans="1:8" x14ac:dyDescent="0.25">
      <c r="A1628" s="3">
        <v>1.8530092592592595E-2</v>
      </c>
      <c r="B1628">
        <v>77</v>
      </c>
      <c r="D1628">
        <v>53</v>
      </c>
      <c r="F1628">
        <f t="shared" ref="F1628:F1691" si="75">SUM(B1628:B1657)</f>
        <v>5698</v>
      </c>
      <c r="G1628">
        <f t="shared" ref="G1628:G1691" si="76">F1628/30</f>
        <v>189.93333333333334</v>
      </c>
      <c r="H1628">
        <f t="shared" ref="H1628:H1691" si="77">POWER(G1628,4)</f>
        <v>1301381895.7748349</v>
      </c>
    </row>
    <row r="1629" spans="1:8" x14ac:dyDescent="0.25">
      <c r="A1629" s="3">
        <v>1.8541666666666668E-2</v>
      </c>
      <c r="B1629">
        <v>47</v>
      </c>
      <c r="D1629">
        <v>53</v>
      </c>
      <c r="F1629">
        <f t="shared" si="75"/>
        <v>5855</v>
      </c>
      <c r="G1629">
        <f t="shared" si="76"/>
        <v>195.16666666666666</v>
      </c>
      <c r="H1629">
        <f t="shared" si="77"/>
        <v>1450850216.1118824</v>
      </c>
    </row>
    <row r="1630" spans="1:8" x14ac:dyDescent="0.25">
      <c r="A1630" s="3">
        <v>1.8553240740740742E-2</v>
      </c>
      <c r="B1630">
        <v>51</v>
      </c>
      <c r="D1630">
        <v>53</v>
      </c>
      <c r="F1630">
        <f t="shared" si="75"/>
        <v>6055</v>
      </c>
      <c r="G1630">
        <f t="shared" si="76"/>
        <v>201.83333333333334</v>
      </c>
      <c r="H1630">
        <f t="shared" si="77"/>
        <v>1659478274.260031</v>
      </c>
    </row>
    <row r="1631" spans="1:8" x14ac:dyDescent="0.25">
      <c r="A1631" s="3">
        <v>1.8564814814814815E-2</v>
      </c>
      <c r="B1631">
        <v>80</v>
      </c>
      <c r="D1631">
        <v>53</v>
      </c>
      <c r="F1631">
        <f t="shared" si="75"/>
        <v>6246</v>
      </c>
      <c r="G1631">
        <f t="shared" si="76"/>
        <v>208.2</v>
      </c>
      <c r="H1631">
        <f t="shared" si="77"/>
        <v>1878983215.6175997</v>
      </c>
    </row>
    <row r="1632" spans="1:8" x14ac:dyDescent="0.25">
      <c r="A1632" s="3">
        <v>1.8576388888888889E-2</v>
      </c>
      <c r="B1632">
        <v>112</v>
      </c>
      <c r="D1632">
        <v>53</v>
      </c>
      <c r="F1632">
        <f t="shared" si="75"/>
        <v>6392</v>
      </c>
      <c r="G1632">
        <f t="shared" si="76"/>
        <v>213.06666666666666</v>
      </c>
      <c r="H1632">
        <f t="shared" si="77"/>
        <v>2060924330.2924643</v>
      </c>
    </row>
    <row r="1633" spans="1:8" x14ac:dyDescent="0.25">
      <c r="A1633" s="3">
        <v>1.8587962962962962E-2</v>
      </c>
      <c r="B1633">
        <v>136</v>
      </c>
      <c r="D1633">
        <v>53</v>
      </c>
      <c r="F1633">
        <f t="shared" si="75"/>
        <v>6501</v>
      </c>
      <c r="G1633">
        <f t="shared" si="76"/>
        <v>216.7</v>
      </c>
      <c r="H1633">
        <f t="shared" si="77"/>
        <v>2205137350.0320992</v>
      </c>
    </row>
    <row r="1634" spans="1:8" x14ac:dyDescent="0.25">
      <c r="A1634" s="3">
        <v>1.8599537037037036E-2</v>
      </c>
      <c r="B1634">
        <v>171</v>
      </c>
      <c r="D1634">
        <v>53</v>
      </c>
      <c r="F1634">
        <f t="shared" si="75"/>
        <v>6593</v>
      </c>
      <c r="G1634">
        <f t="shared" si="76"/>
        <v>219.76666666666668</v>
      </c>
      <c r="H1634">
        <f t="shared" si="77"/>
        <v>2332637666.1570387</v>
      </c>
    </row>
    <row r="1635" spans="1:8" x14ac:dyDescent="0.25">
      <c r="A1635" s="3">
        <v>1.861111111111111E-2</v>
      </c>
      <c r="B1635">
        <v>209</v>
      </c>
      <c r="D1635">
        <v>53</v>
      </c>
      <c r="F1635">
        <f t="shared" si="75"/>
        <v>6632</v>
      </c>
      <c r="G1635">
        <f t="shared" si="76"/>
        <v>221.06666666666666</v>
      </c>
      <c r="H1635">
        <f t="shared" si="77"/>
        <v>2388322946.6219454</v>
      </c>
    </row>
    <row r="1636" spans="1:8" x14ac:dyDescent="0.25">
      <c r="A1636" s="3">
        <v>1.8622685185185183E-2</v>
      </c>
      <c r="B1636">
        <v>215</v>
      </c>
      <c r="D1636">
        <v>53</v>
      </c>
      <c r="F1636">
        <f t="shared" si="75"/>
        <v>6635</v>
      </c>
      <c r="G1636">
        <f t="shared" si="76"/>
        <v>221.16666666666666</v>
      </c>
      <c r="H1636">
        <f t="shared" si="77"/>
        <v>2392647332.5933638</v>
      </c>
    </row>
    <row r="1637" spans="1:8" x14ac:dyDescent="0.25">
      <c r="A1637" s="3">
        <v>1.8634259259259257E-2</v>
      </c>
      <c r="B1637">
        <v>192</v>
      </c>
      <c r="D1637">
        <v>53</v>
      </c>
      <c r="F1637">
        <f t="shared" si="75"/>
        <v>6632</v>
      </c>
      <c r="G1637">
        <f t="shared" si="76"/>
        <v>221.06666666666666</v>
      </c>
      <c r="H1637">
        <f t="shared" si="77"/>
        <v>2388322946.6219454</v>
      </c>
    </row>
    <row r="1638" spans="1:8" x14ac:dyDescent="0.25">
      <c r="A1638" s="3">
        <v>1.8645833333333334E-2</v>
      </c>
      <c r="B1638">
        <v>197</v>
      </c>
      <c r="D1638">
        <v>53</v>
      </c>
      <c r="F1638">
        <f t="shared" si="75"/>
        <v>6657</v>
      </c>
      <c r="G1638">
        <f t="shared" si="76"/>
        <v>221.9</v>
      </c>
      <c r="H1638">
        <f t="shared" si="77"/>
        <v>2424539192.9521003</v>
      </c>
    </row>
    <row r="1639" spans="1:8" x14ac:dyDescent="0.25">
      <c r="A1639" s="3">
        <v>1.8657407407407407E-2</v>
      </c>
      <c r="B1639">
        <v>180</v>
      </c>
      <c r="D1639">
        <v>53</v>
      </c>
      <c r="F1639">
        <f t="shared" si="75"/>
        <v>6675</v>
      </c>
      <c r="G1639">
        <f t="shared" si="76"/>
        <v>222.5</v>
      </c>
      <c r="H1639">
        <f t="shared" si="77"/>
        <v>2450868789.0625</v>
      </c>
    </row>
    <row r="1640" spans="1:8" x14ac:dyDescent="0.25">
      <c r="A1640" s="3">
        <v>1.8668981481481481E-2</v>
      </c>
      <c r="B1640">
        <v>171</v>
      </c>
      <c r="D1640">
        <v>53</v>
      </c>
      <c r="F1640">
        <f t="shared" si="75"/>
        <v>6728</v>
      </c>
      <c r="G1640">
        <f t="shared" si="76"/>
        <v>224.26666666666668</v>
      </c>
      <c r="H1640">
        <f t="shared" si="77"/>
        <v>2529641120.3558722</v>
      </c>
    </row>
    <row r="1641" spans="1:8" x14ac:dyDescent="0.25">
      <c r="A1641" s="3">
        <v>1.8680555555555554E-2</v>
      </c>
      <c r="B1641">
        <v>188</v>
      </c>
      <c r="D1641">
        <v>53</v>
      </c>
      <c r="F1641">
        <f t="shared" si="75"/>
        <v>6791</v>
      </c>
      <c r="G1641">
        <f t="shared" si="76"/>
        <v>226.36666666666667</v>
      </c>
      <c r="H1641">
        <f t="shared" si="77"/>
        <v>2625729013.3552613</v>
      </c>
    </row>
    <row r="1642" spans="1:8" x14ac:dyDescent="0.25">
      <c r="A1642" s="3">
        <v>1.8692129629629631E-2</v>
      </c>
      <c r="B1642">
        <v>206</v>
      </c>
      <c r="D1642">
        <v>53</v>
      </c>
      <c r="F1642">
        <f t="shared" si="75"/>
        <v>6829</v>
      </c>
      <c r="G1642">
        <f t="shared" si="76"/>
        <v>227.63333333333333</v>
      </c>
      <c r="H1642">
        <f t="shared" si="77"/>
        <v>2684994695.2198529</v>
      </c>
    </row>
    <row r="1643" spans="1:8" x14ac:dyDescent="0.25">
      <c r="A1643" s="3">
        <v>1.8703703703703705E-2</v>
      </c>
      <c r="B1643">
        <v>209</v>
      </c>
      <c r="D1643">
        <v>53</v>
      </c>
      <c r="F1643">
        <f t="shared" si="75"/>
        <v>6841</v>
      </c>
      <c r="G1643">
        <f t="shared" si="76"/>
        <v>228.03333333333333</v>
      </c>
      <c r="H1643">
        <f t="shared" si="77"/>
        <v>2703916916.1937795</v>
      </c>
    </row>
    <row r="1644" spans="1:8" x14ac:dyDescent="0.25">
      <c r="A1644" s="3">
        <v>1.8715277777777779E-2</v>
      </c>
      <c r="B1644">
        <v>225</v>
      </c>
      <c r="D1644">
        <v>53</v>
      </c>
      <c r="F1644">
        <f t="shared" si="75"/>
        <v>6846</v>
      </c>
      <c r="G1644">
        <f t="shared" si="76"/>
        <v>228.2</v>
      </c>
      <c r="H1644">
        <f t="shared" si="77"/>
        <v>2711830621.0576</v>
      </c>
    </row>
    <row r="1645" spans="1:8" x14ac:dyDescent="0.25">
      <c r="A1645" s="3">
        <v>1.8726851851851852E-2</v>
      </c>
      <c r="B1645">
        <v>216</v>
      </c>
      <c r="D1645">
        <v>53</v>
      </c>
      <c r="F1645">
        <f t="shared" si="75"/>
        <v>6837</v>
      </c>
      <c r="G1645">
        <f t="shared" si="76"/>
        <v>227.9</v>
      </c>
      <c r="H1645">
        <f t="shared" si="77"/>
        <v>2697598433.3281002</v>
      </c>
    </row>
    <row r="1646" spans="1:8" x14ac:dyDescent="0.25">
      <c r="A1646" s="3">
        <v>1.8738425925925926E-2</v>
      </c>
      <c r="B1646">
        <v>220</v>
      </c>
      <c r="D1646">
        <v>53</v>
      </c>
      <c r="F1646">
        <f t="shared" si="75"/>
        <v>6827</v>
      </c>
      <c r="G1646">
        <f t="shared" si="76"/>
        <v>227.56666666666666</v>
      </c>
      <c r="H1646">
        <f t="shared" si="77"/>
        <v>2681850673.665483</v>
      </c>
    </row>
    <row r="1647" spans="1:8" x14ac:dyDescent="0.25">
      <c r="A1647" s="3">
        <v>1.8749999999999999E-2</v>
      </c>
      <c r="B1647">
        <v>227</v>
      </c>
      <c r="D1647">
        <v>54</v>
      </c>
      <c r="F1647">
        <f t="shared" si="75"/>
        <v>6825</v>
      </c>
      <c r="G1647">
        <f t="shared" si="76"/>
        <v>227.5</v>
      </c>
      <c r="H1647">
        <f t="shared" si="77"/>
        <v>2678709414.0625</v>
      </c>
    </row>
    <row r="1648" spans="1:8" x14ac:dyDescent="0.25">
      <c r="A1648" s="3">
        <v>1.8761574074074073E-2</v>
      </c>
      <c r="B1648">
        <v>231</v>
      </c>
      <c r="D1648">
        <v>54</v>
      </c>
      <c r="F1648">
        <f t="shared" si="75"/>
        <v>6808</v>
      </c>
      <c r="G1648">
        <f t="shared" si="76"/>
        <v>226.93333333333334</v>
      </c>
      <c r="H1648">
        <f t="shared" si="77"/>
        <v>2652119992.7043161</v>
      </c>
    </row>
    <row r="1649" spans="1:8" x14ac:dyDescent="0.25">
      <c r="A1649" s="3">
        <v>1.877314814814815E-2</v>
      </c>
      <c r="B1649">
        <v>230</v>
      </c>
      <c r="D1649">
        <v>54</v>
      </c>
      <c r="F1649">
        <f t="shared" si="75"/>
        <v>6789</v>
      </c>
      <c r="G1649">
        <f t="shared" si="76"/>
        <v>226.3</v>
      </c>
      <c r="H1649">
        <f t="shared" si="77"/>
        <v>2622637192.6561003</v>
      </c>
    </row>
    <row r="1650" spans="1:8" x14ac:dyDescent="0.25">
      <c r="A1650" s="3">
        <v>1.8784722222222223E-2</v>
      </c>
      <c r="B1650">
        <v>239</v>
      </c>
      <c r="D1650">
        <v>54</v>
      </c>
      <c r="F1650">
        <f t="shared" si="75"/>
        <v>6781</v>
      </c>
      <c r="G1650">
        <f t="shared" si="76"/>
        <v>226.03333333333333</v>
      </c>
      <c r="H1650">
        <f t="shared" si="77"/>
        <v>2610297206.6734824</v>
      </c>
    </row>
    <row r="1651" spans="1:8" x14ac:dyDescent="0.25">
      <c r="A1651" s="3">
        <v>1.8796296296296297E-2</v>
      </c>
      <c r="B1651">
        <v>230</v>
      </c>
      <c r="D1651">
        <v>54</v>
      </c>
      <c r="F1651">
        <f t="shared" si="75"/>
        <v>6763</v>
      </c>
      <c r="G1651">
        <f t="shared" si="76"/>
        <v>225.43333333333334</v>
      </c>
      <c r="H1651">
        <f t="shared" si="77"/>
        <v>2582691485.7685938</v>
      </c>
    </row>
    <row r="1652" spans="1:8" x14ac:dyDescent="0.25">
      <c r="A1652" s="3">
        <v>1.8807870370370371E-2</v>
      </c>
      <c r="B1652">
        <v>236</v>
      </c>
      <c r="D1652">
        <v>54</v>
      </c>
      <c r="F1652">
        <f t="shared" si="75"/>
        <v>6749</v>
      </c>
      <c r="G1652">
        <f t="shared" si="76"/>
        <v>224.96666666666667</v>
      </c>
      <c r="H1652">
        <f t="shared" si="77"/>
        <v>2561372212.4666677</v>
      </c>
    </row>
    <row r="1653" spans="1:8" x14ac:dyDescent="0.25">
      <c r="A1653" s="3">
        <v>1.8819444444444448E-2</v>
      </c>
      <c r="B1653">
        <v>223</v>
      </c>
      <c r="D1653">
        <v>54</v>
      </c>
      <c r="F1653">
        <f t="shared" si="75"/>
        <v>6741</v>
      </c>
      <c r="G1653">
        <f t="shared" si="76"/>
        <v>224.7</v>
      </c>
      <c r="H1653">
        <f t="shared" si="77"/>
        <v>2549249188.2080998</v>
      </c>
    </row>
    <row r="1654" spans="1:8" x14ac:dyDescent="0.25">
      <c r="A1654" s="3">
        <v>1.8831018518518518E-2</v>
      </c>
      <c r="B1654">
        <v>248</v>
      </c>
      <c r="D1654">
        <v>54</v>
      </c>
      <c r="F1654">
        <f t="shared" si="75"/>
        <v>6747</v>
      </c>
      <c r="G1654">
        <f t="shared" si="76"/>
        <v>224.9</v>
      </c>
      <c r="H1654">
        <f t="shared" si="77"/>
        <v>2558337411.6001</v>
      </c>
    </row>
    <row r="1655" spans="1:8" x14ac:dyDescent="0.25">
      <c r="A1655" s="3">
        <v>1.8842592592592591E-2</v>
      </c>
      <c r="B1655">
        <v>247</v>
      </c>
      <c r="D1655">
        <v>54</v>
      </c>
      <c r="F1655">
        <f t="shared" si="75"/>
        <v>6725</v>
      </c>
      <c r="G1655">
        <f t="shared" si="76"/>
        <v>224.16666666666666</v>
      </c>
      <c r="H1655">
        <f t="shared" si="77"/>
        <v>2525132292.1489191</v>
      </c>
    </row>
    <row r="1656" spans="1:8" x14ac:dyDescent="0.25">
      <c r="A1656" s="3">
        <v>1.8854166666666665E-2</v>
      </c>
      <c r="B1656">
        <v>244</v>
      </c>
      <c r="D1656">
        <v>54</v>
      </c>
      <c r="F1656">
        <f t="shared" si="75"/>
        <v>6710</v>
      </c>
      <c r="G1656">
        <f t="shared" si="76"/>
        <v>223.66666666666666</v>
      </c>
      <c r="H1656">
        <f t="shared" si="77"/>
        <v>2502678494.8271599</v>
      </c>
    </row>
    <row r="1657" spans="1:8" x14ac:dyDescent="0.25">
      <c r="A1657" s="3">
        <v>1.8865740740740742E-2</v>
      </c>
      <c r="B1657">
        <v>241</v>
      </c>
      <c r="D1657">
        <v>54</v>
      </c>
      <c r="F1657">
        <f t="shared" si="75"/>
        <v>6694</v>
      </c>
      <c r="G1657">
        <f t="shared" si="76"/>
        <v>223.13333333333333</v>
      </c>
      <c r="H1657">
        <f t="shared" si="77"/>
        <v>2478893183.2746859</v>
      </c>
    </row>
    <row r="1658" spans="1:8" x14ac:dyDescent="0.25">
      <c r="A1658" s="3">
        <v>1.8877314814814816E-2</v>
      </c>
      <c r="B1658">
        <v>234</v>
      </c>
      <c r="D1658">
        <v>54</v>
      </c>
      <c r="F1658">
        <f t="shared" si="75"/>
        <v>6678</v>
      </c>
      <c r="G1658">
        <f t="shared" si="76"/>
        <v>222.6</v>
      </c>
      <c r="H1658">
        <f t="shared" si="77"/>
        <v>2455277816.5775995</v>
      </c>
    </row>
    <row r="1659" spans="1:8" x14ac:dyDescent="0.25">
      <c r="A1659" s="3">
        <v>1.8888888888888889E-2</v>
      </c>
      <c r="B1659">
        <v>247</v>
      </c>
      <c r="D1659">
        <v>54</v>
      </c>
      <c r="F1659">
        <f t="shared" si="75"/>
        <v>6661</v>
      </c>
      <c r="G1659">
        <f t="shared" si="76"/>
        <v>222.03333333333333</v>
      </c>
      <c r="H1659">
        <f t="shared" si="77"/>
        <v>2430371790.9928904</v>
      </c>
    </row>
    <row r="1660" spans="1:8" x14ac:dyDescent="0.25">
      <c r="A1660" s="3">
        <v>1.8900462962962963E-2</v>
      </c>
      <c r="B1660">
        <v>242</v>
      </c>
      <c r="D1660">
        <v>54</v>
      </c>
      <c r="F1660">
        <f t="shared" si="75"/>
        <v>6642</v>
      </c>
      <c r="G1660">
        <f t="shared" si="76"/>
        <v>221.4</v>
      </c>
      <c r="H1660">
        <f t="shared" si="77"/>
        <v>2402760402.5615997</v>
      </c>
    </row>
    <row r="1661" spans="1:8" x14ac:dyDescent="0.25">
      <c r="A1661" s="3">
        <v>1.8912037037037036E-2</v>
      </c>
      <c r="B1661">
        <v>226</v>
      </c>
      <c r="D1661">
        <v>54</v>
      </c>
      <c r="F1661">
        <f t="shared" si="75"/>
        <v>6616</v>
      </c>
      <c r="G1661">
        <f t="shared" si="76"/>
        <v>220.53333333333333</v>
      </c>
      <c r="H1661">
        <f t="shared" si="77"/>
        <v>2365358469.5801682</v>
      </c>
    </row>
    <row r="1662" spans="1:8" x14ac:dyDescent="0.25">
      <c r="A1662" s="3">
        <v>1.892361111111111E-2</v>
      </c>
      <c r="B1662">
        <v>221</v>
      </c>
      <c r="D1662">
        <v>54</v>
      </c>
      <c r="F1662">
        <f t="shared" si="75"/>
        <v>6610</v>
      </c>
      <c r="G1662">
        <f t="shared" si="76"/>
        <v>220.33333333333334</v>
      </c>
      <c r="H1662">
        <f t="shared" si="77"/>
        <v>2356789632.6049385</v>
      </c>
    </row>
    <row r="1663" spans="1:8" x14ac:dyDescent="0.25">
      <c r="A1663" s="3">
        <v>1.8935185185185183E-2</v>
      </c>
      <c r="B1663">
        <v>228</v>
      </c>
      <c r="D1663">
        <v>54</v>
      </c>
      <c r="F1663">
        <f t="shared" si="75"/>
        <v>6608</v>
      </c>
      <c r="G1663">
        <f t="shared" si="76"/>
        <v>220.26666666666668</v>
      </c>
      <c r="H1663">
        <f t="shared" si="77"/>
        <v>2353938534.0257983</v>
      </c>
    </row>
    <row r="1664" spans="1:8" x14ac:dyDescent="0.25">
      <c r="A1664" s="3">
        <v>1.894675925925926E-2</v>
      </c>
      <c r="B1664">
        <v>210</v>
      </c>
      <c r="D1664">
        <v>54</v>
      </c>
      <c r="F1664">
        <f t="shared" si="75"/>
        <v>6621</v>
      </c>
      <c r="G1664">
        <f t="shared" si="76"/>
        <v>220.7</v>
      </c>
      <c r="H1664">
        <f t="shared" si="77"/>
        <v>2372516998.0800996</v>
      </c>
    </row>
    <row r="1665" spans="1:8" x14ac:dyDescent="0.25">
      <c r="A1665" s="3">
        <v>1.8958333333333334E-2</v>
      </c>
      <c r="B1665">
        <v>212</v>
      </c>
      <c r="D1665">
        <v>54</v>
      </c>
      <c r="F1665">
        <f t="shared" si="75"/>
        <v>6655</v>
      </c>
      <c r="G1665">
        <f t="shared" si="76"/>
        <v>221.83333333333334</v>
      </c>
      <c r="H1665">
        <f t="shared" si="77"/>
        <v>2421626833.8896608</v>
      </c>
    </row>
    <row r="1666" spans="1:8" x14ac:dyDescent="0.25">
      <c r="A1666" s="3">
        <v>1.8969907407407408E-2</v>
      </c>
      <c r="B1666">
        <v>212</v>
      </c>
      <c r="D1666">
        <v>54</v>
      </c>
      <c r="F1666">
        <f t="shared" si="75"/>
        <v>6684</v>
      </c>
      <c r="G1666">
        <f t="shared" si="76"/>
        <v>222.8</v>
      </c>
      <c r="H1666">
        <f t="shared" si="77"/>
        <v>2464113715.2256002</v>
      </c>
    </row>
    <row r="1667" spans="1:8" x14ac:dyDescent="0.25">
      <c r="A1667" s="3">
        <v>1.8981481481481481E-2</v>
      </c>
      <c r="B1667">
        <v>217</v>
      </c>
      <c r="D1667">
        <v>54</v>
      </c>
      <c r="F1667">
        <f t="shared" si="75"/>
        <v>6715</v>
      </c>
      <c r="G1667">
        <f t="shared" si="76"/>
        <v>223.83333333333334</v>
      </c>
      <c r="H1667">
        <f t="shared" si="77"/>
        <v>2510146385.1859574</v>
      </c>
    </row>
    <row r="1668" spans="1:8" x14ac:dyDescent="0.25">
      <c r="A1668" s="3">
        <v>1.8993055555555558E-2</v>
      </c>
      <c r="B1668">
        <v>215</v>
      </c>
      <c r="D1668">
        <v>54</v>
      </c>
      <c r="F1668">
        <f t="shared" si="75"/>
        <v>6734</v>
      </c>
      <c r="G1668">
        <f t="shared" si="76"/>
        <v>224.46666666666667</v>
      </c>
      <c r="H1668">
        <f t="shared" si="77"/>
        <v>2538676888.547575</v>
      </c>
    </row>
    <row r="1669" spans="1:8" x14ac:dyDescent="0.25">
      <c r="A1669" s="3">
        <v>1.9004629629629632E-2</v>
      </c>
      <c r="B1669">
        <v>233</v>
      </c>
      <c r="D1669">
        <v>54</v>
      </c>
      <c r="F1669">
        <f t="shared" si="75"/>
        <v>6756</v>
      </c>
      <c r="G1669">
        <f t="shared" si="76"/>
        <v>225.2</v>
      </c>
      <c r="H1669">
        <f t="shared" si="77"/>
        <v>2572015282.2015991</v>
      </c>
    </row>
    <row r="1670" spans="1:8" x14ac:dyDescent="0.25">
      <c r="A1670" s="3">
        <v>1.9016203703703705E-2</v>
      </c>
      <c r="B1670">
        <v>234</v>
      </c>
      <c r="D1670">
        <v>54</v>
      </c>
      <c r="F1670">
        <f t="shared" si="75"/>
        <v>6754</v>
      </c>
      <c r="G1670">
        <f t="shared" si="76"/>
        <v>225.13333333333333</v>
      </c>
      <c r="H1670">
        <f t="shared" si="77"/>
        <v>2568971027.1336489</v>
      </c>
    </row>
    <row r="1671" spans="1:8" x14ac:dyDescent="0.25">
      <c r="A1671" s="3">
        <v>1.9027777777777779E-2</v>
      </c>
      <c r="B1671">
        <v>226</v>
      </c>
      <c r="D1671">
        <v>54</v>
      </c>
      <c r="F1671">
        <f t="shared" si="75"/>
        <v>6752</v>
      </c>
      <c r="G1671">
        <f t="shared" si="76"/>
        <v>225.06666666666666</v>
      </c>
      <c r="H1671">
        <f t="shared" si="77"/>
        <v>2565929475.2666864</v>
      </c>
    </row>
    <row r="1672" spans="1:8" x14ac:dyDescent="0.25">
      <c r="A1672" s="3">
        <v>1.9039351851851852E-2</v>
      </c>
      <c r="B1672">
        <v>218</v>
      </c>
      <c r="D1672">
        <v>54</v>
      </c>
      <c r="F1672">
        <f t="shared" si="75"/>
        <v>6750</v>
      </c>
      <c r="G1672">
        <f t="shared" si="76"/>
        <v>225</v>
      </c>
      <c r="H1672">
        <f t="shared" si="77"/>
        <v>2562890625</v>
      </c>
    </row>
    <row r="1673" spans="1:8" x14ac:dyDescent="0.25">
      <c r="A1673" s="3">
        <v>1.9050925925925926E-2</v>
      </c>
      <c r="B1673">
        <v>214</v>
      </c>
      <c r="D1673">
        <v>54</v>
      </c>
      <c r="F1673">
        <f t="shared" si="75"/>
        <v>6748</v>
      </c>
      <c r="G1673">
        <f t="shared" si="76"/>
        <v>224.93333333333334</v>
      </c>
      <c r="H1673">
        <f t="shared" si="77"/>
        <v>2559854474.7333531</v>
      </c>
    </row>
    <row r="1674" spans="1:8" x14ac:dyDescent="0.25">
      <c r="A1674" s="3">
        <v>1.90625E-2</v>
      </c>
      <c r="B1674">
        <v>216</v>
      </c>
      <c r="D1674">
        <v>54</v>
      </c>
      <c r="F1674">
        <f t="shared" si="75"/>
        <v>6753</v>
      </c>
      <c r="G1674">
        <f t="shared" si="76"/>
        <v>225.1</v>
      </c>
      <c r="H1674">
        <f t="shared" si="77"/>
        <v>2567449913.4000993</v>
      </c>
    </row>
    <row r="1675" spans="1:8" x14ac:dyDescent="0.25">
      <c r="A1675" s="3">
        <v>1.9074074074074073E-2</v>
      </c>
      <c r="B1675">
        <v>206</v>
      </c>
      <c r="D1675">
        <v>54</v>
      </c>
      <c r="F1675">
        <f t="shared" si="75"/>
        <v>6761</v>
      </c>
      <c r="G1675">
        <f t="shared" si="76"/>
        <v>225.36666666666667</v>
      </c>
      <c r="H1675">
        <f t="shared" si="77"/>
        <v>2579637756.8847423</v>
      </c>
    </row>
    <row r="1676" spans="1:8" x14ac:dyDescent="0.25">
      <c r="A1676" s="3">
        <v>1.9085648148148147E-2</v>
      </c>
      <c r="B1676">
        <v>218</v>
      </c>
      <c r="D1676">
        <v>54</v>
      </c>
      <c r="F1676">
        <f t="shared" si="75"/>
        <v>6782</v>
      </c>
      <c r="G1676">
        <f t="shared" si="76"/>
        <v>226.06666666666666</v>
      </c>
      <c r="H1676">
        <f t="shared" si="77"/>
        <v>2611837318.5612044</v>
      </c>
    </row>
    <row r="1677" spans="1:8" x14ac:dyDescent="0.25">
      <c r="A1677" s="3">
        <v>1.909722222222222E-2</v>
      </c>
      <c r="B1677">
        <v>210</v>
      </c>
      <c r="D1677">
        <v>55</v>
      </c>
      <c r="F1677">
        <f t="shared" si="75"/>
        <v>6792</v>
      </c>
      <c r="G1677">
        <f t="shared" si="76"/>
        <v>226.4</v>
      </c>
      <c r="H1677">
        <f t="shared" si="77"/>
        <v>2627275948.4415998</v>
      </c>
    </row>
    <row r="1678" spans="1:8" x14ac:dyDescent="0.25">
      <c r="A1678" s="3">
        <v>1.9108796296296294E-2</v>
      </c>
      <c r="B1678">
        <v>212</v>
      </c>
      <c r="D1678">
        <v>55</v>
      </c>
      <c r="F1678">
        <f t="shared" si="75"/>
        <v>6812</v>
      </c>
      <c r="G1678">
        <f t="shared" si="76"/>
        <v>227.06666666666666</v>
      </c>
      <c r="H1678">
        <f t="shared" si="77"/>
        <v>2658358437.509057</v>
      </c>
    </row>
    <row r="1679" spans="1:8" x14ac:dyDescent="0.25">
      <c r="A1679" s="3">
        <v>1.9120370370370371E-2</v>
      </c>
      <c r="B1679">
        <v>222</v>
      </c>
      <c r="D1679">
        <v>55</v>
      </c>
      <c r="F1679">
        <f t="shared" si="75"/>
        <v>6832</v>
      </c>
      <c r="G1679">
        <f t="shared" si="76"/>
        <v>227.73333333333332</v>
      </c>
      <c r="H1679">
        <f t="shared" si="77"/>
        <v>2689715909.7508335</v>
      </c>
    </row>
    <row r="1680" spans="1:8" x14ac:dyDescent="0.25">
      <c r="A1680" s="3">
        <v>1.9131944444444444E-2</v>
      </c>
      <c r="B1680">
        <v>221</v>
      </c>
      <c r="D1680">
        <v>55</v>
      </c>
      <c r="F1680">
        <f t="shared" si="75"/>
        <v>6841</v>
      </c>
      <c r="G1680">
        <f t="shared" si="76"/>
        <v>228.03333333333333</v>
      </c>
      <c r="H1680">
        <f t="shared" si="77"/>
        <v>2703916916.1937795</v>
      </c>
    </row>
    <row r="1681" spans="1:8" x14ac:dyDescent="0.25">
      <c r="A1681" s="3">
        <v>1.9143518518518518E-2</v>
      </c>
      <c r="B1681">
        <v>216</v>
      </c>
      <c r="D1681">
        <v>55</v>
      </c>
      <c r="F1681">
        <f t="shared" si="75"/>
        <v>6847</v>
      </c>
      <c r="G1681">
        <f t="shared" si="76"/>
        <v>228.23333333333332</v>
      </c>
      <c r="H1681">
        <f t="shared" si="77"/>
        <v>2713415444.2287416</v>
      </c>
    </row>
    <row r="1682" spans="1:8" x14ac:dyDescent="0.25">
      <c r="A1682" s="3">
        <v>1.9155092592592592E-2</v>
      </c>
      <c r="B1682">
        <v>228</v>
      </c>
      <c r="D1682">
        <v>55</v>
      </c>
      <c r="F1682">
        <f t="shared" si="75"/>
        <v>6856</v>
      </c>
      <c r="G1682">
        <f t="shared" si="76"/>
        <v>228.53333333333333</v>
      </c>
      <c r="H1682">
        <f t="shared" si="77"/>
        <v>2727710131.3946867</v>
      </c>
    </row>
    <row r="1683" spans="1:8" x14ac:dyDescent="0.25">
      <c r="A1683" s="3">
        <v>1.9166666666666669E-2</v>
      </c>
      <c r="B1683">
        <v>229</v>
      </c>
      <c r="D1683">
        <v>55</v>
      </c>
      <c r="F1683">
        <f t="shared" si="75"/>
        <v>6853</v>
      </c>
      <c r="G1683">
        <f t="shared" si="76"/>
        <v>228.43333333333334</v>
      </c>
      <c r="H1683">
        <f t="shared" si="77"/>
        <v>2722938975.685039</v>
      </c>
    </row>
    <row r="1684" spans="1:8" x14ac:dyDescent="0.25">
      <c r="A1684" s="3">
        <v>1.9178240740740742E-2</v>
      </c>
      <c r="B1684">
        <v>226</v>
      </c>
      <c r="D1684">
        <v>55</v>
      </c>
      <c r="F1684">
        <f t="shared" si="75"/>
        <v>6845</v>
      </c>
      <c r="G1684">
        <f t="shared" si="76"/>
        <v>228.16666666666666</v>
      </c>
      <c r="H1684">
        <f t="shared" si="77"/>
        <v>2710246492.2229934</v>
      </c>
    </row>
    <row r="1685" spans="1:8" x14ac:dyDescent="0.25">
      <c r="A1685" s="3">
        <v>1.9189814814814816E-2</v>
      </c>
      <c r="B1685">
        <v>232</v>
      </c>
      <c r="D1685">
        <v>55</v>
      </c>
      <c r="F1685">
        <f t="shared" si="75"/>
        <v>6849</v>
      </c>
      <c r="G1685">
        <f t="shared" si="76"/>
        <v>228.3</v>
      </c>
      <c r="H1685">
        <f t="shared" si="77"/>
        <v>2716587174.3921008</v>
      </c>
    </row>
    <row r="1686" spans="1:8" x14ac:dyDescent="0.25">
      <c r="A1686" s="3">
        <v>1.9201388888888889E-2</v>
      </c>
      <c r="B1686">
        <v>228</v>
      </c>
      <c r="D1686">
        <v>55</v>
      </c>
      <c r="F1686">
        <f t="shared" si="75"/>
        <v>6838</v>
      </c>
      <c r="G1686">
        <f t="shared" si="76"/>
        <v>227.93333333333334</v>
      </c>
      <c r="H1686">
        <f t="shared" si="77"/>
        <v>2699177014.7697978</v>
      </c>
    </row>
    <row r="1687" spans="1:8" x14ac:dyDescent="0.25">
      <c r="A1687" s="3">
        <v>1.9212962962962963E-2</v>
      </c>
      <c r="B1687">
        <v>225</v>
      </c>
      <c r="D1687">
        <v>55</v>
      </c>
      <c r="F1687">
        <f t="shared" si="75"/>
        <v>6826</v>
      </c>
      <c r="G1687">
        <f t="shared" si="76"/>
        <v>227.53333333333333</v>
      </c>
      <c r="H1687">
        <f t="shared" si="77"/>
        <v>2680279698.7212052</v>
      </c>
    </row>
    <row r="1688" spans="1:8" x14ac:dyDescent="0.25">
      <c r="A1688" s="3">
        <v>1.9224537037037037E-2</v>
      </c>
      <c r="B1688">
        <v>217</v>
      </c>
      <c r="D1688">
        <v>55</v>
      </c>
      <c r="F1688">
        <f t="shared" si="75"/>
        <v>6819</v>
      </c>
      <c r="G1688">
        <f t="shared" si="76"/>
        <v>227.3</v>
      </c>
      <c r="H1688">
        <f t="shared" si="77"/>
        <v>2669302190.784101</v>
      </c>
    </row>
    <row r="1689" spans="1:8" x14ac:dyDescent="0.25">
      <c r="A1689" s="3">
        <v>1.923611111111111E-2</v>
      </c>
      <c r="B1689">
        <v>228</v>
      </c>
      <c r="D1689">
        <v>55</v>
      </c>
      <c r="F1689">
        <f t="shared" si="75"/>
        <v>6823</v>
      </c>
      <c r="G1689">
        <f t="shared" si="76"/>
        <v>227.43333333333334</v>
      </c>
      <c r="H1689">
        <f t="shared" si="77"/>
        <v>2675570914.7928905</v>
      </c>
    </row>
    <row r="1690" spans="1:8" x14ac:dyDescent="0.25">
      <c r="A1690" s="3">
        <v>1.9247685185185184E-2</v>
      </c>
      <c r="B1690">
        <v>216</v>
      </c>
      <c r="D1690">
        <v>55</v>
      </c>
      <c r="F1690">
        <f t="shared" si="75"/>
        <v>6804</v>
      </c>
      <c r="G1690">
        <f t="shared" si="76"/>
        <v>226.8</v>
      </c>
      <c r="H1690">
        <f t="shared" si="77"/>
        <v>2645892534.2976007</v>
      </c>
    </row>
    <row r="1691" spans="1:8" x14ac:dyDescent="0.25">
      <c r="A1691" s="3">
        <v>1.9259259259259261E-2</v>
      </c>
      <c r="B1691">
        <v>220</v>
      </c>
      <c r="D1691">
        <v>55</v>
      </c>
      <c r="F1691">
        <f t="shared" si="75"/>
        <v>6800</v>
      </c>
      <c r="G1691">
        <f t="shared" si="76"/>
        <v>226.66666666666666</v>
      </c>
      <c r="H1691">
        <f t="shared" si="77"/>
        <v>2639676049.3827157</v>
      </c>
    </row>
    <row r="1692" spans="1:8" x14ac:dyDescent="0.25">
      <c r="A1692" s="3">
        <v>1.9270833333333334E-2</v>
      </c>
      <c r="B1692">
        <v>219</v>
      </c>
      <c r="D1692">
        <v>55</v>
      </c>
      <c r="F1692">
        <f t="shared" ref="F1692:F1755" si="78">SUM(B1692:B1721)</f>
        <v>6801</v>
      </c>
      <c r="G1692">
        <f t="shared" ref="G1692:G1755" si="79">F1692/30</f>
        <v>226.7</v>
      </c>
      <c r="H1692">
        <f t="shared" ref="H1692:H1755" si="80">POWER(G1692,4)</f>
        <v>2641229142.5520992</v>
      </c>
    </row>
    <row r="1693" spans="1:8" x14ac:dyDescent="0.25">
      <c r="A1693" s="3">
        <v>1.9282407407407408E-2</v>
      </c>
      <c r="B1693">
        <v>241</v>
      </c>
      <c r="D1693">
        <v>55</v>
      </c>
      <c r="F1693">
        <f t="shared" si="78"/>
        <v>6806</v>
      </c>
      <c r="G1693">
        <f t="shared" si="79"/>
        <v>226.86666666666667</v>
      </c>
      <c r="H1693">
        <f t="shared" si="80"/>
        <v>2649004891.0080199</v>
      </c>
    </row>
    <row r="1694" spans="1:8" x14ac:dyDescent="0.25">
      <c r="A1694" s="3">
        <v>1.9293981481481485E-2</v>
      </c>
      <c r="B1694">
        <v>244</v>
      </c>
      <c r="D1694">
        <v>55</v>
      </c>
      <c r="F1694">
        <f t="shared" si="78"/>
        <v>6793</v>
      </c>
      <c r="G1694">
        <f t="shared" si="79"/>
        <v>226.43333333333334</v>
      </c>
      <c r="H1694">
        <f t="shared" si="80"/>
        <v>2628823566.9540753</v>
      </c>
    </row>
    <row r="1695" spans="1:8" x14ac:dyDescent="0.25">
      <c r="A1695" s="3">
        <v>1.9305555555555555E-2</v>
      </c>
      <c r="B1695">
        <v>241</v>
      </c>
      <c r="D1695">
        <v>55</v>
      </c>
      <c r="F1695">
        <f t="shared" si="78"/>
        <v>6781</v>
      </c>
      <c r="G1695">
        <f t="shared" si="79"/>
        <v>226.03333333333333</v>
      </c>
      <c r="H1695">
        <f t="shared" si="80"/>
        <v>2610297206.6734824</v>
      </c>
    </row>
    <row r="1696" spans="1:8" x14ac:dyDescent="0.25">
      <c r="A1696" s="3">
        <v>1.9317129629629629E-2</v>
      </c>
      <c r="B1696">
        <v>243</v>
      </c>
      <c r="D1696">
        <v>55</v>
      </c>
      <c r="F1696">
        <f t="shared" si="78"/>
        <v>6773</v>
      </c>
      <c r="G1696">
        <f t="shared" si="79"/>
        <v>225.76666666666668</v>
      </c>
      <c r="H1696">
        <f t="shared" si="80"/>
        <v>2598000818.4121504</v>
      </c>
    </row>
    <row r="1697" spans="1:8" x14ac:dyDescent="0.25">
      <c r="A1697" s="3">
        <v>1.9328703703703702E-2</v>
      </c>
      <c r="B1697">
        <v>236</v>
      </c>
      <c r="D1697">
        <v>55</v>
      </c>
      <c r="F1697">
        <f t="shared" si="78"/>
        <v>6746</v>
      </c>
      <c r="G1697">
        <f t="shared" si="79"/>
        <v>224.86666666666667</v>
      </c>
      <c r="H1697">
        <f t="shared" si="80"/>
        <v>2556821022.8669829</v>
      </c>
    </row>
    <row r="1698" spans="1:8" x14ac:dyDescent="0.25">
      <c r="A1698" s="3">
        <v>1.9340277777777779E-2</v>
      </c>
      <c r="B1698">
        <v>237</v>
      </c>
      <c r="D1698">
        <v>55</v>
      </c>
      <c r="F1698">
        <f t="shared" si="78"/>
        <v>6727</v>
      </c>
      <c r="G1698">
        <f t="shared" si="79"/>
        <v>224.23333333333332</v>
      </c>
      <c r="H1698">
        <f t="shared" si="80"/>
        <v>2528137507.2788153</v>
      </c>
    </row>
    <row r="1699" spans="1:8" x14ac:dyDescent="0.25">
      <c r="A1699" s="3">
        <v>1.9351851851851853E-2</v>
      </c>
      <c r="B1699">
        <v>231</v>
      </c>
      <c r="D1699">
        <v>55</v>
      </c>
      <c r="F1699">
        <f t="shared" si="78"/>
        <v>6710</v>
      </c>
      <c r="G1699">
        <f t="shared" si="79"/>
        <v>223.66666666666666</v>
      </c>
      <c r="H1699">
        <f t="shared" si="80"/>
        <v>2502678494.8271599</v>
      </c>
    </row>
    <row r="1700" spans="1:8" x14ac:dyDescent="0.25">
      <c r="A1700" s="3">
        <v>1.9363425925925926E-2</v>
      </c>
      <c r="B1700">
        <v>232</v>
      </c>
      <c r="D1700">
        <v>55</v>
      </c>
      <c r="F1700">
        <f t="shared" si="78"/>
        <v>6710</v>
      </c>
      <c r="G1700">
        <f t="shared" si="79"/>
        <v>223.66666666666666</v>
      </c>
      <c r="H1700">
        <f t="shared" si="80"/>
        <v>2502678494.8271599</v>
      </c>
    </row>
    <row r="1701" spans="1:8" x14ac:dyDescent="0.25">
      <c r="A1701" s="3">
        <v>1.9375E-2</v>
      </c>
      <c r="B1701">
        <v>224</v>
      </c>
      <c r="D1701">
        <v>55</v>
      </c>
      <c r="F1701">
        <f t="shared" si="78"/>
        <v>6710</v>
      </c>
      <c r="G1701">
        <f t="shared" si="79"/>
        <v>223.66666666666666</v>
      </c>
      <c r="H1701">
        <f t="shared" si="80"/>
        <v>2502678494.8271599</v>
      </c>
    </row>
    <row r="1702" spans="1:8" x14ac:dyDescent="0.25">
      <c r="A1702" s="3">
        <v>1.9386574074074073E-2</v>
      </c>
      <c r="B1702">
        <v>216</v>
      </c>
      <c r="D1702">
        <v>55</v>
      </c>
      <c r="F1702">
        <f t="shared" si="78"/>
        <v>6727</v>
      </c>
      <c r="G1702">
        <f t="shared" si="79"/>
        <v>224.23333333333332</v>
      </c>
      <c r="H1702">
        <f t="shared" si="80"/>
        <v>2528137507.2788153</v>
      </c>
    </row>
    <row r="1703" spans="1:8" x14ac:dyDescent="0.25">
      <c r="A1703" s="3">
        <v>1.9398148148148147E-2</v>
      </c>
      <c r="B1703">
        <v>219</v>
      </c>
      <c r="D1703">
        <v>55</v>
      </c>
      <c r="F1703">
        <f t="shared" si="78"/>
        <v>6737</v>
      </c>
      <c r="G1703">
        <f t="shared" si="79"/>
        <v>224.56666666666666</v>
      </c>
      <c r="H1703">
        <f t="shared" si="80"/>
        <v>2543203839.3019271</v>
      </c>
    </row>
    <row r="1704" spans="1:8" x14ac:dyDescent="0.25">
      <c r="A1704" s="3">
        <v>1.9409722222222221E-2</v>
      </c>
      <c r="B1704">
        <v>224</v>
      </c>
      <c r="D1704">
        <v>55</v>
      </c>
      <c r="F1704">
        <f t="shared" si="78"/>
        <v>6751</v>
      </c>
      <c r="G1704">
        <f t="shared" si="79"/>
        <v>225.03333333333333</v>
      </c>
      <c r="H1704">
        <f t="shared" si="80"/>
        <v>2564409712.5333343</v>
      </c>
    </row>
    <row r="1705" spans="1:8" x14ac:dyDescent="0.25">
      <c r="A1705" s="3">
        <v>1.9421296296296294E-2</v>
      </c>
      <c r="B1705">
        <v>227</v>
      </c>
      <c r="D1705">
        <v>55</v>
      </c>
      <c r="F1705">
        <f t="shared" si="78"/>
        <v>6758</v>
      </c>
      <c r="G1705">
        <f t="shared" si="79"/>
        <v>225.26666666666668</v>
      </c>
      <c r="H1705">
        <f t="shared" si="80"/>
        <v>2575062242.0717239</v>
      </c>
    </row>
    <row r="1706" spans="1:8" x14ac:dyDescent="0.25">
      <c r="A1706" s="3">
        <v>1.9432870370370371E-2</v>
      </c>
      <c r="B1706">
        <v>228</v>
      </c>
      <c r="D1706">
        <v>55</v>
      </c>
      <c r="F1706">
        <f t="shared" si="78"/>
        <v>6756</v>
      </c>
      <c r="G1706">
        <f t="shared" si="79"/>
        <v>225.2</v>
      </c>
      <c r="H1706">
        <f t="shared" si="80"/>
        <v>2572015282.2015991</v>
      </c>
    </row>
    <row r="1707" spans="1:8" x14ac:dyDescent="0.25">
      <c r="A1707" s="3">
        <v>1.9444444444444445E-2</v>
      </c>
      <c r="B1707">
        <v>230</v>
      </c>
      <c r="D1707">
        <v>56</v>
      </c>
      <c r="F1707">
        <f t="shared" si="78"/>
        <v>6755</v>
      </c>
      <c r="G1707">
        <f t="shared" si="79"/>
        <v>225.16666666666666</v>
      </c>
      <c r="H1707">
        <f t="shared" si="80"/>
        <v>2570492816.667438</v>
      </c>
    </row>
    <row r="1708" spans="1:8" x14ac:dyDescent="0.25">
      <c r="A1708" s="3">
        <v>1.9456018518518518E-2</v>
      </c>
      <c r="B1708">
        <v>232</v>
      </c>
      <c r="D1708">
        <v>56</v>
      </c>
      <c r="F1708">
        <f t="shared" si="78"/>
        <v>6743</v>
      </c>
      <c r="G1708">
        <f t="shared" si="79"/>
        <v>224.76666666666668</v>
      </c>
      <c r="H1708">
        <f t="shared" si="80"/>
        <v>2552275901.0696316</v>
      </c>
    </row>
    <row r="1709" spans="1:8" x14ac:dyDescent="0.25">
      <c r="A1709" s="3">
        <v>1.9467592592592595E-2</v>
      </c>
      <c r="B1709">
        <v>231</v>
      </c>
      <c r="D1709">
        <v>56</v>
      </c>
      <c r="F1709">
        <f t="shared" si="78"/>
        <v>6728</v>
      </c>
      <c r="G1709">
        <f t="shared" si="79"/>
        <v>224.26666666666668</v>
      </c>
      <c r="H1709">
        <f t="shared" si="80"/>
        <v>2529641120.3558722</v>
      </c>
    </row>
    <row r="1710" spans="1:8" x14ac:dyDescent="0.25">
      <c r="A1710" s="3">
        <v>1.9479166666666669E-2</v>
      </c>
      <c r="B1710">
        <v>227</v>
      </c>
      <c r="D1710">
        <v>56</v>
      </c>
      <c r="F1710">
        <f t="shared" si="78"/>
        <v>6718</v>
      </c>
      <c r="G1710">
        <f t="shared" si="79"/>
        <v>223.93333333333334</v>
      </c>
      <c r="H1710">
        <f t="shared" si="80"/>
        <v>2514635134.0278721</v>
      </c>
    </row>
    <row r="1711" spans="1:8" x14ac:dyDescent="0.25">
      <c r="A1711" s="3">
        <v>1.9490740740740743E-2</v>
      </c>
      <c r="B1711">
        <v>225</v>
      </c>
      <c r="D1711">
        <v>56</v>
      </c>
      <c r="F1711">
        <f t="shared" si="78"/>
        <v>6717</v>
      </c>
      <c r="G1711">
        <f t="shared" si="79"/>
        <v>223.9</v>
      </c>
      <c r="H1711">
        <f t="shared" si="80"/>
        <v>2513138216.0640998</v>
      </c>
    </row>
    <row r="1712" spans="1:8" x14ac:dyDescent="0.25">
      <c r="A1712" s="3">
        <v>1.9502314814814816E-2</v>
      </c>
      <c r="B1712">
        <v>225</v>
      </c>
      <c r="D1712">
        <v>56</v>
      </c>
      <c r="F1712">
        <f t="shared" si="78"/>
        <v>6729</v>
      </c>
      <c r="G1712">
        <f t="shared" si="79"/>
        <v>224.3</v>
      </c>
      <c r="H1712">
        <f t="shared" si="80"/>
        <v>2531145404.0401006</v>
      </c>
    </row>
    <row r="1713" spans="1:8" x14ac:dyDescent="0.25">
      <c r="A1713" s="3">
        <v>1.951388888888889E-2</v>
      </c>
      <c r="B1713">
        <v>221</v>
      </c>
      <c r="D1713">
        <v>56</v>
      </c>
      <c r="F1713">
        <f t="shared" si="78"/>
        <v>6732</v>
      </c>
      <c r="G1713">
        <f t="shared" si="79"/>
        <v>224.4</v>
      </c>
      <c r="H1713">
        <f t="shared" si="80"/>
        <v>2535662280.7296</v>
      </c>
    </row>
    <row r="1714" spans="1:8" x14ac:dyDescent="0.25">
      <c r="A1714" s="3">
        <v>1.9525462962962963E-2</v>
      </c>
      <c r="B1714">
        <v>230</v>
      </c>
      <c r="D1714">
        <v>56</v>
      </c>
      <c r="F1714">
        <f t="shared" si="78"/>
        <v>6734</v>
      </c>
      <c r="G1714">
        <f t="shared" si="79"/>
        <v>224.46666666666667</v>
      </c>
      <c r="H1714">
        <f t="shared" si="80"/>
        <v>2538676888.547575</v>
      </c>
    </row>
    <row r="1715" spans="1:8" x14ac:dyDescent="0.25">
      <c r="A1715" s="3">
        <v>1.9537037037037037E-2</v>
      </c>
      <c r="B1715">
        <v>221</v>
      </c>
      <c r="D1715">
        <v>56</v>
      </c>
      <c r="F1715">
        <f t="shared" si="78"/>
        <v>6729</v>
      </c>
      <c r="G1715">
        <f t="shared" si="79"/>
        <v>224.3</v>
      </c>
      <c r="H1715">
        <f t="shared" si="80"/>
        <v>2531145404.0401006</v>
      </c>
    </row>
    <row r="1716" spans="1:8" x14ac:dyDescent="0.25">
      <c r="A1716" s="3">
        <v>1.954861111111111E-2</v>
      </c>
      <c r="B1716">
        <v>216</v>
      </c>
      <c r="D1716">
        <v>56</v>
      </c>
      <c r="F1716">
        <f t="shared" si="78"/>
        <v>6747</v>
      </c>
      <c r="G1716">
        <f t="shared" si="79"/>
        <v>224.9</v>
      </c>
      <c r="H1716">
        <f t="shared" si="80"/>
        <v>2558337411.6001</v>
      </c>
    </row>
    <row r="1717" spans="1:8" x14ac:dyDescent="0.25">
      <c r="A1717" s="3">
        <v>1.9560185185185184E-2</v>
      </c>
      <c r="B1717">
        <v>218</v>
      </c>
      <c r="D1717">
        <v>56</v>
      </c>
      <c r="F1717">
        <f t="shared" si="78"/>
        <v>6778</v>
      </c>
      <c r="G1717">
        <f t="shared" si="79"/>
        <v>225.93333333333334</v>
      </c>
      <c r="H1717">
        <f t="shared" si="80"/>
        <v>2605680957.4921679</v>
      </c>
    </row>
    <row r="1718" spans="1:8" x14ac:dyDescent="0.25">
      <c r="A1718" s="3">
        <v>1.9571759259259257E-2</v>
      </c>
      <c r="B1718">
        <v>221</v>
      </c>
      <c r="D1718">
        <v>56</v>
      </c>
      <c r="F1718">
        <f t="shared" si="78"/>
        <v>6789</v>
      </c>
      <c r="G1718">
        <f t="shared" si="79"/>
        <v>226.3</v>
      </c>
      <c r="H1718">
        <f t="shared" si="80"/>
        <v>2622637192.6561003</v>
      </c>
    </row>
    <row r="1719" spans="1:8" x14ac:dyDescent="0.25">
      <c r="A1719" s="3">
        <v>1.9583333333333331E-2</v>
      </c>
      <c r="B1719">
        <v>209</v>
      </c>
      <c r="D1719">
        <v>56</v>
      </c>
      <c r="F1719">
        <f t="shared" si="78"/>
        <v>6792</v>
      </c>
      <c r="G1719">
        <f t="shared" si="79"/>
        <v>226.4</v>
      </c>
      <c r="H1719">
        <f t="shared" si="80"/>
        <v>2627275948.4415998</v>
      </c>
    </row>
    <row r="1720" spans="1:8" x14ac:dyDescent="0.25">
      <c r="A1720" s="3">
        <v>1.9594907407407405E-2</v>
      </c>
      <c r="B1720">
        <v>212</v>
      </c>
      <c r="D1720">
        <v>56</v>
      </c>
      <c r="F1720">
        <f t="shared" si="78"/>
        <v>6806</v>
      </c>
      <c r="G1720">
        <f t="shared" si="79"/>
        <v>226.86666666666667</v>
      </c>
      <c r="H1720">
        <f t="shared" si="80"/>
        <v>2649004891.0080199</v>
      </c>
    </row>
    <row r="1721" spans="1:8" x14ac:dyDescent="0.25">
      <c r="A1721" s="3">
        <v>1.9606481481481482E-2</v>
      </c>
      <c r="B1721">
        <v>221</v>
      </c>
      <c r="D1721">
        <v>56</v>
      </c>
      <c r="F1721">
        <f t="shared" si="78"/>
        <v>6823</v>
      </c>
      <c r="G1721">
        <f t="shared" si="79"/>
        <v>227.43333333333334</v>
      </c>
      <c r="H1721">
        <f t="shared" si="80"/>
        <v>2675570914.7928905</v>
      </c>
    </row>
    <row r="1722" spans="1:8" x14ac:dyDescent="0.25">
      <c r="A1722" s="3">
        <v>1.9618055555555555E-2</v>
      </c>
      <c r="B1722">
        <v>224</v>
      </c>
      <c r="D1722">
        <v>56</v>
      </c>
      <c r="F1722">
        <f t="shared" si="78"/>
        <v>6829</v>
      </c>
      <c r="G1722">
        <f t="shared" si="79"/>
        <v>227.63333333333333</v>
      </c>
      <c r="H1722">
        <f t="shared" si="80"/>
        <v>2684994695.2198529</v>
      </c>
    </row>
    <row r="1723" spans="1:8" x14ac:dyDescent="0.25">
      <c r="A1723" s="3">
        <v>1.9629629629629629E-2</v>
      </c>
      <c r="B1723">
        <v>228</v>
      </c>
      <c r="D1723">
        <v>56</v>
      </c>
      <c r="F1723">
        <f t="shared" si="78"/>
        <v>6828</v>
      </c>
      <c r="G1723">
        <f t="shared" si="79"/>
        <v>227.6</v>
      </c>
      <c r="H1723">
        <f t="shared" si="80"/>
        <v>2683422339.0975995</v>
      </c>
    </row>
    <row r="1724" spans="1:8" x14ac:dyDescent="0.25">
      <c r="A1724" s="3">
        <v>1.9641203703703706E-2</v>
      </c>
      <c r="B1724">
        <v>232</v>
      </c>
      <c r="D1724">
        <v>56</v>
      </c>
      <c r="F1724">
        <f t="shared" si="78"/>
        <v>6822</v>
      </c>
      <c r="G1724">
        <f t="shared" si="79"/>
        <v>227.4</v>
      </c>
      <c r="H1724">
        <f t="shared" si="80"/>
        <v>2674002699.7776003</v>
      </c>
    </row>
    <row r="1725" spans="1:8" x14ac:dyDescent="0.25">
      <c r="A1725" s="3">
        <v>1.9652777777777779E-2</v>
      </c>
      <c r="B1725">
        <v>233</v>
      </c>
      <c r="D1725">
        <v>56</v>
      </c>
      <c r="F1725">
        <f t="shared" si="78"/>
        <v>6820</v>
      </c>
      <c r="G1725">
        <f t="shared" si="79"/>
        <v>227.33333333333334</v>
      </c>
      <c r="H1725">
        <f t="shared" si="80"/>
        <v>2670868337.9753089</v>
      </c>
    </row>
    <row r="1726" spans="1:8" x14ac:dyDescent="0.25">
      <c r="A1726" s="3">
        <v>1.9664351851851853E-2</v>
      </c>
      <c r="B1726">
        <v>216</v>
      </c>
      <c r="D1726">
        <v>56</v>
      </c>
      <c r="F1726">
        <f t="shared" si="78"/>
        <v>6809</v>
      </c>
      <c r="G1726">
        <f t="shared" si="79"/>
        <v>226.96666666666667</v>
      </c>
      <c r="H1726">
        <f t="shared" si="80"/>
        <v>2653678573.4263716</v>
      </c>
    </row>
    <row r="1727" spans="1:8" x14ac:dyDescent="0.25">
      <c r="A1727" s="3">
        <v>1.9675925925925927E-2</v>
      </c>
      <c r="B1727">
        <v>217</v>
      </c>
      <c r="D1727">
        <v>56</v>
      </c>
      <c r="F1727">
        <f t="shared" si="78"/>
        <v>6816</v>
      </c>
      <c r="G1727">
        <f t="shared" si="79"/>
        <v>227.2</v>
      </c>
      <c r="H1727">
        <f t="shared" si="80"/>
        <v>2664607881.6255999</v>
      </c>
    </row>
    <row r="1728" spans="1:8" x14ac:dyDescent="0.25">
      <c r="A1728" s="3">
        <v>1.96875E-2</v>
      </c>
      <c r="B1728">
        <v>220</v>
      </c>
      <c r="D1728">
        <v>56</v>
      </c>
      <c r="F1728">
        <f t="shared" si="78"/>
        <v>6834</v>
      </c>
      <c r="G1728">
        <f t="shared" si="79"/>
        <v>227.8</v>
      </c>
      <c r="H1728">
        <f t="shared" si="80"/>
        <v>2692866843.2656002</v>
      </c>
    </row>
    <row r="1729" spans="1:8" x14ac:dyDescent="0.25">
      <c r="A1729" s="3">
        <v>1.9699074074074074E-2</v>
      </c>
      <c r="B1729">
        <v>231</v>
      </c>
      <c r="D1729">
        <v>56</v>
      </c>
      <c r="F1729">
        <f t="shared" si="78"/>
        <v>6860</v>
      </c>
      <c r="G1729">
        <f t="shared" si="79"/>
        <v>228.66666666666666</v>
      </c>
      <c r="H1729">
        <f t="shared" si="80"/>
        <v>2734081422.4197526</v>
      </c>
    </row>
    <row r="1730" spans="1:8" x14ac:dyDescent="0.25">
      <c r="A1730" s="3">
        <v>1.9710648148148147E-2</v>
      </c>
      <c r="B1730">
        <v>232</v>
      </c>
      <c r="D1730">
        <v>56</v>
      </c>
      <c r="F1730">
        <f t="shared" si="78"/>
        <v>6871</v>
      </c>
      <c r="G1730">
        <f t="shared" si="79"/>
        <v>229.03333333333333</v>
      </c>
      <c r="H1730">
        <f t="shared" si="80"/>
        <v>2751660029.1739273</v>
      </c>
    </row>
    <row r="1731" spans="1:8" x14ac:dyDescent="0.25">
      <c r="A1731" s="3">
        <v>1.9722222222222221E-2</v>
      </c>
      <c r="B1731">
        <v>241</v>
      </c>
      <c r="D1731">
        <v>56</v>
      </c>
      <c r="F1731">
        <f t="shared" si="78"/>
        <v>6865</v>
      </c>
      <c r="G1731">
        <f t="shared" si="79"/>
        <v>228.83333333333334</v>
      </c>
      <c r="H1731">
        <f t="shared" si="80"/>
        <v>2742061224.2600307</v>
      </c>
    </row>
    <row r="1732" spans="1:8" x14ac:dyDescent="0.25">
      <c r="A1732" s="3">
        <v>1.9733796296296298E-2</v>
      </c>
      <c r="B1732">
        <v>226</v>
      </c>
      <c r="D1732">
        <v>56</v>
      </c>
      <c r="F1732">
        <f t="shared" si="78"/>
        <v>6846</v>
      </c>
      <c r="G1732">
        <f t="shared" si="79"/>
        <v>228.2</v>
      </c>
      <c r="H1732">
        <f t="shared" si="80"/>
        <v>2711830621.0576</v>
      </c>
    </row>
    <row r="1733" spans="1:8" x14ac:dyDescent="0.25">
      <c r="A1733" s="3">
        <v>1.9745370370370371E-2</v>
      </c>
      <c r="B1733">
        <v>233</v>
      </c>
      <c r="D1733">
        <v>56</v>
      </c>
      <c r="F1733">
        <f t="shared" si="78"/>
        <v>6851</v>
      </c>
      <c r="G1733">
        <f t="shared" si="79"/>
        <v>228.36666666666667</v>
      </c>
      <c r="H1733">
        <f t="shared" si="80"/>
        <v>2719761684.3362975</v>
      </c>
    </row>
    <row r="1734" spans="1:8" x14ac:dyDescent="0.25">
      <c r="A1734" s="3">
        <v>1.9756944444444445E-2</v>
      </c>
      <c r="B1734">
        <v>231</v>
      </c>
      <c r="D1734">
        <v>56</v>
      </c>
      <c r="F1734">
        <f t="shared" si="78"/>
        <v>6862</v>
      </c>
      <c r="G1734">
        <f t="shared" si="79"/>
        <v>228.73333333333332</v>
      </c>
      <c r="H1734">
        <f t="shared" si="80"/>
        <v>2737271250.1949821</v>
      </c>
    </row>
    <row r="1735" spans="1:8" x14ac:dyDescent="0.25">
      <c r="A1735" s="3">
        <v>1.9768518518518515E-2</v>
      </c>
      <c r="B1735">
        <v>225</v>
      </c>
      <c r="D1735">
        <v>56</v>
      </c>
      <c r="F1735">
        <f t="shared" si="78"/>
        <v>6877</v>
      </c>
      <c r="G1735">
        <f t="shared" si="79"/>
        <v>229.23333333333332</v>
      </c>
      <c r="H1735">
        <f t="shared" si="80"/>
        <v>2761284013.0995564</v>
      </c>
    </row>
    <row r="1736" spans="1:8" x14ac:dyDescent="0.25">
      <c r="A1736" s="3">
        <v>1.9780092592592592E-2</v>
      </c>
      <c r="B1736">
        <v>227</v>
      </c>
      <c r="D1736">
        <v>56</v>
      </c>
      <c r="F1736">
        <f t="shared" si="78"/>
        <v>6884</v>
      </c>
      <c r="G1736">
        <f t="shared" si="79"/>
        <v>229.46666666666667</v>
      </c>
      <c r="H1736">
        <f t="shared" si="80"/>
        <v>2772543876.5135016</v>
      </c>
    </row>
    <row r="1737" spans="1:8" x14ac:dyDescent="0.25">
      <c r="A1737" s="3">
        <v>1.9791666666666666E-2</v>
      </c>
      <c r="B1737">
        <v>218</v>
      </c>
      <c r="D1737">
        <v>57</v>
      </c>
      <c r="F1737">
        <f t="shared" si="78"/>
        <v>6885</v>
      </c>
      <c r="G1737">
        <f t="shared" si="79"/>
        <v>229.5</v>
      </c>
      <c r="H1737">
        <f t="shared" si="80"/>
        <v>2774155235.0625</v>
      </c>
    </row>
    <row r="1738" spans="1:8" x14ac:dyDescent="0.25">
      <c r="A1738" s="3">
        <v>1.9803240740740739E-2</v>
      </c>
      <c r="B1738">
        <v>217</v>
      </c>
      <c r="D1738">
        <v>57</v>
      </c>
      <c r="F1738">
        <f t="shared" si="78"/>
        <v>6890</v>
      </c>
      <c r="G1738">
        <f t="shared" si="79"/>
        <v>229.66666666666666</v>
      </c>
      <c r="H1738">
        <f t="shared" si="80"/>
        <v>2782222565.938271</v>
      </c>
    </row>
    <row r="1739" spans="1:8" x14ac:dyDescent="0.25">
      <c r="A1739" s="3">
        <v>1.9814814814814816E-2</v>
      </c>
      <c r="B1739">
        <v>221</v>
      </c>
      <c r="D1739">
        <v>57</v>
      </c>
      <c r="F1739">
        <f t="shared" si="78"/>
        <v>6893</v>
      </c>
      <c r="G1739">
        <f t="shared" si="79"/>
        <v>229.76666666666668</v>
      </c>
      <c r="H1739">
        <f t="shared" si="80"/>
        <v>2787071402.3155575</v>
      </c>
    </row>
    <row r="1740" spans="1:8" x14ac:dyDescent="0.25">
      <c r="A1740" s="3">
        <v>1.982638888888889E-2</v>
      </c>
      <c r="B1740">
        <v>226</v>
      </c>
      <c r="D1740">
        <v>57</v>
      </c>
      <c r="F1740">
        <f t="shared" si="78"/>
        <v>6898</v>
      </c>
      <c r="G1740">
        <f t="shared" si="79"/>
        <v>229.93333333333334</v>
      </c>
      <c r="H1740">
        <f t="shared" si="80"/>
        <v>2795166877.0607605</v>
      </c>
    </row>
    <row r="1741" spans="1:8" x14ac:dyDescent="0.25">
      <c r="A1741" s="3">
        <v>1.9837962962962963E-2</v>
      </c>
      <c r="B1741">
        <v>237</v>
      </c>
      <c r="D1741">
        <v>57</v>
      </c>
      <c r="F1741">
        <f t="shared" si="78"/>
        <v>6905</v>
      </c>
      <c r="G1741">
        <f t="shared" si="79"/>
        <v>230.16666666666666</v>
      </c>
      <c r="H1741">
        <f t="shared" si="80"/>
        <v>2806530154.2600303</v>
      </c>
    </row>
    <row r="1742" spans="1:8" x14ac:dyDescent="0.25">
      <c r="A1742" s="3">
        <v>1.9849537037037037E-2</v>
      </c>
      <c r="B1742">
        <v>228</v>
      </c>
      <c r="D1742">
        <v>57</v>
      </c>
      <c r="F1742">
        <f t="shared" si="78"/>
        <v>6904</v>
      </c>
      <c r="G1742">
        <f t="shared" si="79"/>
        <v>230.13333333333333</v>
      </c>
      <c r="H1742">
        <f t="shared" si="80"/>
        <v>2804904711.5143895</v>
      </c>
    </row>
    <row r="1743" spans="1:8" x14ac:dyDescent="0.25">
      <c r="A1743" s="3">
        <v>1.9861111111111111E-2</v>
      </c>
      <c r="B1743">
        <v>223</v>
      </c>
      <c r="D1743">
        <v>57</v>
      </c>
      <c r="F1743">
        <f t="shared" si="78"/>
        <v>6897</v>
      </c>
      <c r="G1743">
        <f t="shared" si="79"/>
        <v>229.9</v>
      </c>
      <c r="H1743">
        <f t="shared" si="80"/>
        <v>2793546373.0801001</v>
      </c>
    </row>
    <row r="1744" spans="1:8" x14ac:dyDescent="0.25">
      <c r="A1744" s="3">
        <v>1.9872685185185184E-2</v>
      </c>
      <c r="B1744">
        <v>225</v>
      </c>
      <c r="D1744">
        <v>57</v>
      </c>
      <c r="F1744">
        <f t="shared" si="78"/>
        <v>6901</v>
      </c>
      <c r="G1744">
        <f t="shared" si="79"/>
        <v>230.03333333333333</v>
      </c>
      <c r="H1744">
        <f t="shared" si="80"/>
        <v>2800032619.3674088</v>
      </c>
    </row>
    <row r="1745" spans="1:8" x14ac:dyDescent="0.25">
      <c r="A1745" s="3">
        <v>1.9884259259259258E-2</v>
      </c>
      <c r="B1745">
        <v>239</v>
      </c>
      <c r="D1745">
        <v>57</v>
      </c>
      <c r="F1745">
        <f t="shared" si="78"/>
        <v>6917</v>
      </c>
      <c r="G1745">
        <f t="shared" si="79"/>
        <v>230.56666666666666</v>
      </c>
      <c r="H1745">
        <f t="shared" si="80"/>
        <v>2826090621.509038</v>
      </c>
    </row>
    <row r="1746" spans="1:8" x14ac:dyDescent="0.25">
      <c r="A1746" s="3">
        <v>1.9895833333333331E-2</v>
      </c>
      <c r="B1746">
        <v>247</v>
      </c>
      <c r="D1746">
        <v>57</v>
      </c>
      <c r="F1746">
        <f t="shared" si="78"/>
        <v>6907</v>
      </c>
      <c r="G1746">
        <f t="shared" si="79"/>
        <v>230.23333333333332</v>
      </c>
      <c r="H1746">
        <f t="shared" si="80"/>
        <v>2809783159.0237045</v>
      </c>
    </row>
    <row r="1747" spans="1:8" x14ac:dyDescent="0.25">
      <c r="A1747" s="3">
        <v>1.9907407407407408E-2</v>
      </c>
      <c r="B1747">
        <v>229</v>
      </c>
      <c r="D1747">
        <v>57</v>
      </c>
      <c r="F1747">
        <f t="shared" si="78"/>
        <v>6895</v>
      </c>
      <c r="G1747">
        <f t="shared" si="79"/>
        <v>229.83333333333334</v>
      </c>
      <c r="H1747">
        <f t="shared" si="80"/>
        <v>2790307479.0748463</v>
      </c>
    </row>
    <row r="1748" spans="1:8" x14ac:dyDescent="0.25">
      <c r="A1748" s="3">
        <v>1.9918981481481482E-2</v>
      </c>
      <c r="B1748">
        <v>224</v>
      </c>
      <c r="D1748">
        <v>57</v>
      </c>
      <c r="F1748">
        <f t="shared" si="78"/>
        <v>6900</v>
      </c>
      <c r="G1748">
        <f t="shared" si="79"/>
        <v>230</v>
      </c>
      <c r="H1748">
        <f t="shared" si="80"/>
        <v>2798410000</v>
      </c>
    </row>
    <row r="1749" spans="1:8" x14ac:dyDescent="0.25">
      <c r="A1749" s="3">
        <v>1.9930555555555556E-2</v>
      </c>
      <c r="B1749">
        <v>223</v>
      </c>
      <c r="D1749">
        <v>57</v>
      </c>
      <c r="F1749">
        <f t="shared" si="78"/>
        <v>6907</v>
      </c>
      <c r="G1749">
        <f t="shared" si="79"/>
        <v>230.23333333333332</v>
      </c>
      <c r="H1749">
        <f t="shared" si="80"/>
        <v>2809783159.0237045</v>
      </c>
    </row>
    <row r="1750" spans="1:8" x14ac:dyDescent="0.25">
      <c r="A1750" s="3">
        <v>1.9942129629629629E-2</v>
      </c>
      <c r="B1750">
        <v>229</v>
      </c>
      <c r="D1750">
        <v>57</v>
      </c>
      <c r="F1750">
        <f t="shared" si="78"/>
        <v>6921</v>
      </c>
      <c r="G1750">
        <f t="shared" si="79"/>
        <v>230.7</v>
      </c>
      <c r="H1750">
        <f t="shared" si="80"/>
        <v>2832633441.8000998</v>
      </c>
    </row>
    <row r="1751" spans="1:8" x14ac:dyDescent="0.25">
      <c r="A1751" s="3">
        <v>1.9953703703703706E-2</v>
      </c>
      <c r="B1751">
        <v>227</v>
      </c>
      <c r="D1751">
        <v>57</v>
      </c>
      <c r="F1751">
        <f t="shared" si="78"/>
        <v>6935</v>
      </c>
      <c r="G1751">
        <f t="shared" si="79"/>
        <v>231.16666666666666</v>
      </c>
      <c r="H1751">
        <f t="shared" si="80"/>
        <v>2855622812.7785487</v>
      </c>
    </row>
    <row r="1752" spans="1:8" x14ac:dyDescent="0.25">
      <c r="A1752" s="3">
        <v>1.996527777777778E-2</v>
      </c>
      <c r="B1752">
        <v>223</v>
      </c>
      <c r="D1752">
        <v>57</v>
      </c>
      <c r="F1752">
        <f t="shared" si="78"/>
        <v>6929</v>
      </c>
      <c r="G1752">
        <f t="shared" si="79"/>
        <v>230.96666666666667</v>
      </c>
      <c r="H1752">
        <f t="shared" si="80"/>
        <v>2845753157.9057794</v>
      </c>
    </row>
    <row r="1753" spans="1:8" x14ac:dyDescent="0.25">
      <c r="A1753" s="3">
        <v>1.9976851851851853E-2</v>
      </c>
      <c r="B1753">
        <v>222</v>
      </c>
      <c r="D1753">
        <v>57</v>
      </c>
      <c r="F1753">
        <f t="shared" si="78"/>
        <v>6922</v>
      </c>
      <c r="G1753">
        <f t="shared" si="79"/>
        <v>230.73333333333332</v>
      </c>
      <c r="H1753">
        <f t="shared" si="80"/>
        <v>2834270920.4432783</v>
      </c>
    </row>
    <row r="1754" spans="1:8" x14ac:dyDescent="0.25">
      <c r="A1754" s="3">
        <v>1.9988425925925927E-2</v>
      </c>
      <c r="B1754">
        <v>230</v>
      </c>
      <c r="D1754">
        <v>57</v>
      </c>
      <c r="F1754">
        <f t="shared" si="78"/>
        <v>6915</v>
      </c>
      <c r="G1754">
        <f t="shared" si="79"/>
        <v>230.5</v>
      </c>
      <c r="H1754">
        <f t="shared" si="80"/>
        <v>2822823465.0625</v>
      </c>
    </row>
    <row r="1755" spans="1:8" x14ac:dyDescent="0.25">
      <c r="A1755" s="3">
        <v>0.02</v>
      </c>
      <c r="B1755">
        <v>222</v>
      </c>
      <c r="D1755">
        <v>57</v>
      </c>
      <c r="F1755">
        <f t="shared" si="78"/>
        <v>6895</v>
      </c>
      <c r="G1755">
        <f t="shared" si="79"/>
        <v>229.83333333333334</v>
      </c>
      <c r="H1755">
        <f t="shared" si="80"/>
        <v>2790307479.0748463</v>
      </c>
    </row>
    <row r="1756" spans="1:8" x14ac:dyDescent="0.25">
      <c r="A1756" s="3">
        <v>2.0011574074074074E-2</v>
      </c>
      <c r="B1756">
        <v>223</v>
      </c>
      <c r="D1756">
        <v>57</v>
      </c>
      <c r="F1756">
        <f t="shared" ref="F1756:F1819" si="81">SUM(B1756:B1785)</f>
        <v>6889</v>
      </c>
      <c r="G1756">
        <f t="shared" ref="G1756:G1819" si="82">F1756/30</f>
        <v>229.63333333333333</v>
      </c>
      <c r="H1756">
        <f t="shared" ref="H1756:H1819" si="83">POWER(G1756,4)</f>
        <v>2780607693.998816</v>
      </c>
    </row>
    <row r="1757" spans="1:8" x14ac:dyDescent="0.25">
      <c r="A1757" s="3">
        <v>2.0023148148148148E-2</v>
      </c>
      <c r="B1757">
        <v>235</v>
      </c>
      <c r="D1757">
        <v>57</v>
      </c>
      <c r="F1757">
        <f t="shared" si="81"/>
        <v>6877</v>
      </c>
      <c r="G1757">
        <f t="shared" si="82"/>
        <v>229.23333333333332</v>
      </c>
      <c r="H1757">
        <f t="shared" si="83"/>
        <v>2761284013.0995564</v>
      </c>
    </row>
    <row r="1758" spans="1:8" x14ac:dyDescent="0.25">
      <c r="A1758" s="3">
        <v>2.0034722222222221E-2</v>
      </c>
      <c r="B1758">
        <v>246</v>
      </c>
      <c r="D1758">
        <v>57</v>
      </c>
      <c r="F1758">
        <f t="shared" si="81"/>
        <v>6846</v>
      </c>
      <c r="G1758">
        <f t="shared" si="82"/>
        <v>228.2</v>
      </c>
      <c r="H1758">
        <f t="shared" si="83"/>
        <v>2711830621.0576</v>
      </c>
    </row>
    <row r="1759" spans="1:8" x14ac:dyDescent="0.25">
      <c r="A1759" s="3">
        <v>2.0046296296296295E-2</v>
      </c>
      <c r="B1759">
        <v>242</v>
      </c>
      <c r="D1759">
        <v>57</v>
      </c>
      <c r="F1759">
        <f t="shared" si="81"/>
        <v>6808</v>
      </c>
      <c r="G1759">
        <f t="shared" si="82"/>
        <v>226.93333333333334</v>
      </c>
      <c r="H1759">
        <f t="shared" si="83"/>
        <v>2652119992.7043161</v>
      </c>
    </row>
    <row r="1760" spans="1:8" x14ac:dyDescent="0.25">
      <c r="A1760" s="3">
        <v>2.0057870370370368E-2</v>
      </c>
      <c r="B1760">
        <v>226</v>
      </c>
      <c r="D1760">
        <v>57</v>
      </c>
      <c r="F1760">
        <f t="shared" si="81"/>
        <v>6775</v>
      </c>
      <c r="G1760">
        <f t="shared" si="82"/>
        <v>225.83333333333334</v>
      </c>
      <c r="H1760">
        <f t="shared" si="83"/>
        <v>2601070833.8155866</v>
      </c>
    </row>
    <row r="1761" spans="1:8" x14ac:dyDescent="0.25">
      <c r="A1761" s="3">
        <v>2.0069444444444442E-2</v>
      </c>
      <c r="B1761">
        <v>222</v>
      </c>
      <c r="D1761">
        <v>57</v>
      </c>
      <c r="F1761">
        <f t="shared" si="81"/>
        <v>6761</v>
      </c>
      <c r="G1761">
        <f t="shared" si="82"/>
        <v>225.36666666666667</v>
      </c>
      <c r="H1761">
        <f t="shared" si="83"/>
        <v>2579637756.8847423</v>
      </c>
    </row>
    <row r="1762" spans="1:8" x14ac:dyDescent="0.25">
      <c r="A1762" s="3">
        <v>2.0081018518518519E-2</v>
      </c>
      <c r="B1762">
        <v>231</v>
      </c>
      <c r="D1762">
        <v>57</v>
      </c>
      <c r="F1762">
        <f t="shared" si="81"/>
        <v>6761</v>
      </c>
      <c r="G1762">
        <f t="shared" si="82"/>
        <v>225.36666666666667</v>
      </c>
      <c r="H1762">
        <f t="shared" si="83"/>
        <v>2579637756.8847423</v>
      </c>
    </row>
    <row r="1763" spans="1:8" x14ac:dyDescent="0.25">
      <c r="A1763" s="3">
        <v>2.0092592592592592E-2</v>
      </c>
      <c r="B1763">
        <v>244</v>
      </c>
      <c r="D1763">
        <v>57</v>
      </c>
      <c r="F1763">
        <f t="shared" si="81"/>
        <v>6756</v>
      </c>
      <c r="G1763">
        <f t="shared" si="82"/>
        <v>225.2</v>
      </c>
      <c r="H1763">
        <f t="shared" si="83"/>
        <v>2572015282.2015991</v>
      </c>
    </row>
    <row r="1764" spans="1:8" x14ac:dyDescent="0.25">
      <c r="A1764" s="3">
        <v>2.0104166666666666E-2</v>
      </c>
      <c r="B1764">
        <v>246</v>
      </c>
      <c r="D1764">
        <v>57</v>
      </c>
      <c r="F1764">
        <f t="shared" si="81"/>
        <v>6726</v>
      </c>
      <c r="G1764">
        <f t="shared" si="82"/>
        <v>224.2</v>
      </c>
      <c r="H1764">
        <f t="shared" si="83"/>
        <v>2526634564.6095991</v>
      </c>
    </row>
    <row r="1765" spans="1:8" x14ac:dyDescent="0.25">
      <c r="A1765" s="3">
        <v>2.011574074074074E-2</v>
      </c>
      <c r="B1765">
        <v>232</v>
      </c>
      <c r="D1765">
        <v>57</v>
      </c>
      <c r="F1765">
        <f t="shared" si="81"/>
        <v>6691</v>
      </c>
      <c r="G1765">
        <f t="shared" si="82"/>
        <v>223.03333333333333</v>
      </c>
      <c r="H1765">
        <f t="shared" si="83"/>
        <v>2474452381.4930382</v>
      </c>
    </row>
    <row r="1766" spans="1:8" x14ac:dyDescent="0.25">
      <c r="A1766" s="3">
        <v>2.0127314814814817E-2</v>
      </c>
      <c r="B1766">
        <v>228</v>
      </c>
      <c r="D1766">
        <v>57</v>
      </c>
      <c r="F1766">
        <f t="shared" si="81"/>
        <v>6671</v>
      </c>
      <c r="G1766">
        <f t="shared" si="82"/>
        <v>222.36666666666667</v>
      </c>
      <c r="H1766">
        <f t="shared" si="83"/>
        <v>2444999325.953187</v>
      </c>
    </row>
    <row r="1767" spans="1:8" x14ac:dyDescent="0.25">
      <c r="A1767" s="3">
        <v>2.013888888888889E-2</v>
      </c>
      <c r="B1767">
        <v>223</v>
      </c>
      <c r="D1767">
        <v>58</v>
      </c>
      <c r="F1767">
        <f t="shared" si="81"/>
        <v>6660</v>
      </c>
      <c r="G1767">
        <f t="shared" si="82"/>
        <v>222</v>
      </c>
      <c r="H1767">
        <f t="shared" si="83"/>
        <v>2428912656</v>
      </c>
    </row>
    <row r="1768" spans="1:8" x14ac:dyDescent="0.25">
      <c r="A1768" s="3">
        <v>2.0150462962962964E-2</v>
      </c>
      <c r="B1768">
        <v>220</v>
      </c>
      <c r="D1768">
        <v>58</v>
      </c>
      <c r="F1768">
        <f t="shared" si="81"/>
        <v>6665</v>
      </c>
      <c r="G1768">
        <f t="shared" si="82"/>
        <v>222.16666666666666</v>
      </c>
      <c r="H1768">
        <f t="shared" si="83"/>
        <v>2436214906.1118822</v>
      </c>
    </row>
    <row r="1769" spans="1:8" x14ac:dyDescent="0.25">
      <c r="A1769" s="3">
        <v>2.0162037037037037E-2</v>
      </c>
      <c r="B1769">
        <v>226</v>
      </c>
      <c r="D1769">
        <v>58</v>
      </c>
      <c r="F1769">
        <f t="shared" si="81"/>
        <v>6675</v>
      </c>
      <c r="G1769">
        <f t="shared" si="82"/>
        <v>222.5</v>
      </c>
      <c r="H1769">
        <f t="shared" si="83"/>
        <v>2450868789.0625</v>
      </c>
    </row>
    <row r="1770" spans="1:8" x14ac:dyDescent="0.25">
      <c r="A1770" s="3">
        <v>2.0173611111111111E-2</v>
      </c>
      <c r="B1770">
        <v>233</v>
      </c>
      <c r="D1770">
        <v>58</v>
      </c>
      <c r="F1770">
        <f t="shared" si="81"/>
        <v>6682</v>
      </c>
      <c r="G1770">
        <f t="shared" si="82"/>
        <v>222.73333333333332</v>
      </c>
      <c r="H1770">
        <f t="shared" si="83"/>
        <v>2461165770.3300934</v>
      </c>
    </row>
    <row r="1771" spans="1:8" x14ac:dyDescent="0.25">
      <c r="A1771" s="3">
        <v>2.0185185185185184E-2</v>
      </c>
      <c r="B1771">
        <v>236</v>
      </c>
      <c r="D1771">
        <v>58</v>
      </c>
      <c r="F1771">
        <f t="shared" si="81"/>
        <v>6691</v>
      </c>
      <c r="G1771">
        <f t="shared" si="82"/>
        <v>223.03333333333333</v>
      </c>
      <c r="H1771">
        <f t="shared" si="83"/>
        <v>2474452381.4930382</v>
      </c>
    </row>
    <row r="1772" spans="1:8" x14ac:dyDescent="0.25">
      <c r="A1772" s="3">
        <v>2.0196759259259258E-2</v>
      </c>
      <c r="B1772">
        <v>221</v>
      </c>
      <c r="D1772">
        <v>58</v>
      </c>
      <c r="F1772">
        <f t="shared" si="81"/>
        <v>6702</v>
      </c>
      <c r="G1772">
        <f t="shared" si="82"/>
        <v>223.4</v>
      </c>
      <c r="H1772">
        <f t="shared" si="83"/>
        <v>2490764545.1536007</v>
      </c>
    </row>
    <row r="1773" spans="1:8" x14ac:dyDescent="0.25">
      <c r="A1773" s="3">
        <v>2.0208333333333335E-2</v>
      </c>
      <c r="B1773">
        <v>227</v>
      </c>
      <c r="D1773">
        <v>58</v>
      </c>
      <c r="F1773">
        <f t="shared" si="81"/>
        <v>6720</v>
      </c>
      <c r="G1773">
        <f t="shared" si="82"/>
        <v>224</v>
      </c>
      <c r="H1773">
        <f t="shared" si="83"/>
        <v>2517630976</v>
      </c>
    </row>
    <row r="1774" spans="1:8" x14ac:dyDescent="0.25">
      <c r="A1774" s="3">
        <v>2.0219907407407409E-2</v>
      </c>
      <c r="B1774">
        <v>241</v>
      </c>
      <c r="D1774">
        <v>58</v>
      </c>
      <c r="F1774">
        <f t="shared" si="81"/>
        <v>6730</v>
      </c>
      <c r="G1774">
        <f t="shared" si="82"/>
        <v>224.33333333333334</v>
      </c>
      <c r="H1774">
        <f t="shared" si="83"/>
        <v>2532650358.5308642</v>
      </c>
    </row>
    <row r="1775" spans="1:8" x14ac:dyDescent="0.25">
      <c r="A1775" s="3">
        <v>2.0231481481481482E-2</v>
      </c>
      <c r="B1775">
        <v>229</v>
      </c>
      <c r="D1775">
        <v>58</v>
      </c>
      <c r="F1775">
        <f t="shared" si="81"/>
        <v>6710</v>
      </c>
      <c r="G1775">
        <f t="shared" si="82"/>
        <v>223.66666666666666</v>
      </c>
      <c r="H1775">
        <f t="shared" si="83"/>
        <v>2502678494.8271599</v>
      </c>
    </row>
    <row r="1776" spans="1:8" x14ac:dyDescent="0.25">
      <c r="A1776" s="3">
        <v>2.0243055555555552E-2</v>
      </c>
      <c r="B1776">
        <v>235</v>
      </c>
      <c r="D1776">
        <v>58</v>
      </c>
      <c r="F1776">
        <f t="shared" si="81"/>
        <v>6715</v>
      </c>
      <c r="G1776">
        <f t="shared" si="82"/>
        <v>223.83333333333334</v>
      </c>
      <c r="H1776">
        <f t="shared" si="83"/>
        <v>2510146385.1859574</v>
      </c>
    </row>
    <row r="1777" spans="1:8" x14ac:dyDescent="0.25">
      <c r="A1777" s="3">
        <v>2.0254629629629629E-2</v>
      </c>
      <c r="B1777">
        <v>234</v>
      </c>
      <c r="D1777">
        <v>58</v>
      </c>
      <c r="F1777">
        <f t="shared" si="81"/>
        <v>6714</v>
      </c>
      <c r="G1777">
        <f t="shared" si="82"/>
        <v>223.8</v>
      </c>
      <c r="H1777">
        <f t="shared" si="83"/>
        <v>2508651471.8736</v>
      </c>
    </row>
    <row r="1778" spans="1:8" x14ac:dyDescent="0.25">
      <c r="A1778" s="3">
        <v>2.0266203703703703E-2</v>
      </c>
      <c r="B1778">
        <v>231</v>
      </c>
      <c r="D1778">
        <v>58</v>
      </c>
      <c r="F1778">
        <f t="shared" si="81"/>
        <v>6698</v>
      </c>
      <c r="G1778">
        <f t="shared" si="82"/>
        <v>223.26666666666668</v>
      </c>
      <c r="H1778">
        <f t="shared" si="83"/>
        <v>2484823547.0933537</v>
      </c>
    </row>
    <row r="1779" spans="1:8" x14ac:dyDescent="0.25">
      <c r="A1779" s="3">
        <v>2.0277777777777777E-2</v>
      </c>
      <c r="B1779">
        <v>237</v>
      </c>
      <c r="D1779">
        <v>58</v>
      </c>
      <c r="F1779">
        <f t="shared" si="81"/>
        <v>6693</v>
      </c>
      <c r="G1779">
        <f t="shared" si="82"/>
        <v>223.1</v>
      </c>
      <c r="H1779">
        <f t="shared" si="83"/>
        <v>2477412252.4321003</v>
      </c>
    </row>
    <row r="1780" spans="1:8" x14ac:dyDescent="0.25">
      <c r="A1780" s="3">
        <v>2.028935185185185E-2</v>
      </c>
      <c r="B1780">
        <v>243</v>
      </c>
      <c r="D1780">
        <v>58</v>
      </c>
      <c r="F1780">
        <f t="shared" si="81"/>
        <v>6695</v>
      </c>
      <c r="G1780">
        <f t="shared" si="82"/>
        <v>223.16666666666666</v>
      </c>
      <c r="H1780">
        <f t="shared" si="83"/>
        <v>2480374777.9637346</v>
      </c>
    </row>
    <row r="1781" spans="1:8" x14ac:dyDescent="0.25">
      <c r="A1781" s="3">
        <v>2.0300925925925927E-2</v>
      </c>
      <c r="B1781">
        <v>221</v>
      </c>
      <c r="D1781">
        <v>58</v>
      </c>
      <c r="F1781">
        <f t="shared" si="81"/>
        <v>6683</v>
      </c>
      <c r="G1781">
        <f t="shared" si="82"/>
        <v>222.76666666666668</v>
      </c>
      <c r="H1781">
        <f t="shared" si="83"/>
        <v>2462639411.9445939</v>
      </c>
    </row>
    <row r="1782" spans="1:8" x14ac:dyDescent="0.25">
      <c r="A1782" s="3">
        <v>2.0312500000000001E-2</v>
      </c>
      <c r="B1782">
        <v>216</v>
      </c>
      <c r="D1782">
        <v>58</v>
      </c>
      <c r="F1782">
        <f t="shared" si="81"/>
        <v>6708</v>
      </c>
      <c r="G1782">
        <f t="shared" si="82"/>
        <v>223.6</v>
      </c>
      <c r="H1782">
        <f t="shared" si="83"/>
        <v>2499696009.2416</v>
      </c>
    </row>
    <row r="1783" spans="1:8" x14ac:dyDescent="0.25">
      <c r="A1783" s="3">
        <v>2.0324074074074074E-2</v>
      </c>
      <c r="B1783">
        <v>215</v>
      </c>
      <c r="D1783">
        <v>58</v>
      </c>
      <c r="F1783">
        <f t="shared" si="81"/>
        <v>6741</v>
      </c>
      <c r="G1783">
        <f t="shared" si="82"/>
        <v>224.7</v>
      </c>
      <c r="H1783">
        <f t="shared" si="83"/>
        <v>2549249188.2080998</v>
      </c>
    </row>
    <row r="1784" spans="1:8" x14ac:dyDescent="0.25">
      <c r="A1784" s="3">
        <v>2.0335648148148148E-2</v>
      </c>
      <c r="B1784">
        <v>210</v>
      </c>
      <c r="D1784">
        <v>58</v>
      </c>
      <c r="F1784">
        <f t="shared" si="81"/>
        <v>6760</v>
      </c>
      <c r="G1784">
        <f t="shared" si="82"/>
        <v>225.33333333333334</v>
      </c>
      <c r="H1784">
        <f t="shared" si="83"/>
        <v>2578111908.3456798</v>
      </c>
    </row>
    <row r="1785" spans="1:8" x14ac:dyDescent="0.25">
      <c r="A1785" s="3">
        <v>2.0347222222222221E-2</v>
      </c>
      <c r="B1785">
        <v>216</v>
      </c>
      <c r="D1785">
        <v>58</v>
      </c>
      <c r="F1785">
        <f t="shared" si="81"/>
        <v>6781</v>
      </c>
      <c r="G1785">
        <f t="shared" si="82"/>
        <v>226.03333333333333</v>
      </c>
      <c r="H1785">
        <f t="shared" si="83"/>
        <v>2610297206.6734824</v>
      </c>
    </row>
    <row r="1786" spans="1:8" x14ac:dyDescent="0.25">
      <c r="A1786" s="3">
        <v>2.0358796296296295E-2</v>
      </c>
      <c r="B1786">
        <v>211</v>
      </c>
      <c r="D1786">
        <v>58</v>
      </c>
      <c r="F1786">
        <f t="shared" si="81"/>
        <v>6798</v>
      </c>
      <c r="G1786">
        <f t="shared" si="82"/>
        <v>226.6</v>
      </c>
      <c r="H1786">
        <f t="shared" si="83"/>
        <v>2636571917.9535999</v>
      </c>
    </row>
    <row r="1787" spans="1:8" x14ac:dyDescent="0.25">
      <c r="A1787" s="3">
        <v>2.0370370370370369E-2</v>
      </c>
      <c r="B1787">
        <v>204</v>
      </c>
      <c r="D1787">
        <v>58</v>
      </c>
      <c r="F1787">
        <f t="shared" si="81"/>
        <v>6826</v>
      </c>
      <c r="G1787">
        <f t="shared" si="82"/>
        <v>227.53333333333333</v>
      </c>
      <c r="H1787">
        <f t="shared" si="83"/>
        <v>2680279698.7212052</v>
      </c>
    </row>
    <row r="1788" spans="1:8" x14ac:dyDescent="0.25">
      <c r="A1788" s="3">
        <v>2.0381944444444446E-2</v>
      </c>
      <c r="B1788">
        <v>208</v>
      </c>
      <c r="D1788">
        <v>58</v>
      </c>
      <c r="F1788">
        <f t="shared" si="81"/>
        <v>6861</v>
      </c>
      <c r="G1788">
        <f t="shared" si="82"/>
        <v>228.7</v>
      </c>
      <c r="H1788">
        <f t="shared" si="83"/>
        <v>2735675987.6160994</v>
      </c>
    </row>
    <row r="1789" spans="1:8" x14ac:dyDescent="0.25">
      <c r="A1789" s="3">
        <v>2.0393518518518519E-2</v>
      </c>
      <c r="B1789">
        <v>209</v>
      </c>
      <c r="D1789">
        <v>58</v>
      </c>
      <c r="F1789">
        <f t="shared" si="81"/>
        <v>6877</v>
      </c>
      <c r="G1789">
        <f t="shared" si="82"/>
        <v>229.23333333333332</v>
      </c>
      <c r="H1789">
        <f t="shared" si="83"/>
        <v>2761284013.0995564</v>
      </c>
    </row>
    <row r="1790" spans="1:8" x14ac:dyDescent="0.25">
      <c r="A1790" s="3">
        <v>2.0405092592592593E-2</v>
      </c>
      <c r="B1790">
        <v>212</v>
      </c>
      <c r="D1790">
        <v>58</v>
      </c>
      <c r="F1790">
        <f t="shared" si="81"/>
        <v>6898</v>
      </c>
      <c r="G1790">
        <f t="shared" si="82"/>
        <v>229.93333333333334</v>
      </c>
      <c r="H1790">
        <f t="shared" si="83"/>
        <v>2795166877.0607605</v>
      </c>
    </row>
    <row r="1791" spans="1:8" x14ac:dyDescent="0.25">
      <c r="A1791" s="3">
        <v>2.0416666666666666E-2</v>
      </c>
      <c r="B1791">
        <v>222</v>
      </c>
      <c r="D1791">
        <v>58</v>
      </c>
      <c r="F1791">
        <f t="shared" si="81"/>
        <v>6920</v>
      </c>
      <c r="G1791">
        <f t="shared" si="82"/>
        <v>230.66666666666666</v>
      </c>
      <c r="H1791">
        <f t="shared" si="83"/>
        <v>2830996672.7901235</v>
      </c>
    </row>
    <row r="1792" spans="1:8" x14ac:dyDescent="0.25">
      <c r="A1792" s="3">
        <v>2.0428240740740743E-2</v>
      </c>
      <c r="B1792">
        <v>226</v>
      </c>
      <c r="D1792">
        <v>58</v>
      </c>
      <c r="F1792">
        <f t="shared" si="81"/>
        <v>6932</v>
      </c>
      <c r="G1792">
        <f t="shared" si="82"/>
        <v>231.06666666666666</v>
      </c>
      <c r="H1792">
        <f t="shared" si="83"/>
        <v>2850684781.8337975</v>
      </c>
    </row>
    <row r="1793" spans="1:8" x14ac:dyDescent="0.25">
      <c r="A1793" s="3">
        <v>2.0439814814814817E-2</v>
      </c>
      <c r="B1793">
        <v>214</v>
      </c>
      <c r="D1793">
        <v>58</v>
      </c>
      <c r="F1793">
        <f t="shared" si="81"/>
        <v>6927</v>
      </c>
      <c r="G1793">
        <f t="shared" si="82"/>
        <v>230.9</v>
      </c>
      <c r="H1793">
        <f t="shared" si="83"/>
        <v>2842468965.3361006</v>
      </c>
    </row>
    <row r="1794" spans="1:8" x14ac:dyDescent="0.25">
      <c r="A1794" s="3">
        <v>2.045138888888889E-2</v>
      </c>
      <c r="B1794">
        <v>211</v>
      </c>
      <c r="D1794">
        <v>58</v>
      </c>
      <c r="F1794">
        <f t="shared" si="81"/>
        <v>6927</v>
      </c>
      <c r="G1794">
        <f t="shared" si="82"/>
        <v>230.9</v>
      </c>
      <c r="H1794">
        <f t="shared" si="83"/>
        <v>2842468965.3361006</v>
      </c>
    </row>
    <row r="1795" spans="1:8" x14ac:dyDescent="0.25">
      <c r="A1795" s="3">
        <v>2.0462962962962964E-2</v>
      </c>
      <c r="B1795">
        <v>212</v>
      </c>
      <c r="D1795">
        <v>58</v>
      </c>
      <c r="F1795">
        <f t="shared" si="81"/>
        <v>6935</v>
      </c>
      <c r="G1795">
        <f t="shared" si="82"/>
        <v>231.16666666666666</v>
      </c>
      <c r="H1795">
        <f t="shared" si="83"/>
        <v>2855622812.7785487</v>
      </c>
    </row>
    <row r="1796" spans="1:8" x14ac:dyDescent="0.25">
      <c r="A1796" s="3">
        <v>2.0474537037037038E-2</v>
      </c>
      <c r="B1796">
        <v>217</v>
      </c>
      <c r="D1796">
        <v>58</v>
      </c>
      <c r="F1796">
        <f t="shared" si="81"/>
        <v>6938</v>
      </c>
      <c r="G1796">
        <f t="shared" si="82"/>
        <v>231.26666666666668</v>
      </c>
      <c r="H1796">
        <f t="shared" si="83"/>
        <v>2860567256.2868357</v>
      </c>
    </row>
    <row r="1797" spans="1:8" x14ac:dyDescent="0.25">
      <c r="A1797" s="3">
        <v>2.0486111111111111E-2</v>
      </c>
      <c r="B1797">
        <v>228</v>
      </c>
      <c r="D1797">
        <v>59</v>
      </c>
      <c r="F1797">
        <f t="shared" si="81"/>
        <v>6925</v>
      </c>
      <c r="G1797">
        <f t="shared" si="82"/>
        <v>230.83333333333334</v>
      </c>
      <c r="H1797">
        <f t="shared" si="83"/>
        <v>2839187616.2229943</v>
      </c>
    </row>
    <row r="1798" spans="1:8" x14ac:dyDescent="0.25">
      <c r="A1798" s="3">
        <v>2.0497685185185185E-2</v>
      </c>
      <c r="B1798">
        <v>230</v>
      </c>
      <c r="D1798">
        <v>59</v>
      </c>
      <c r="F1798">
        <f t="shared" si="81"/>
        <v>6909</v>
      </c>
      <c r="G1798">
        <f t="shared" si="82"/>
        <v>230.3</v>
      </c>
      <c r="H1798">
        <f t="shared" si="83"/>
        <v>2813038990.8481002</v>
      </c>
    </row>
    <row r="1799" spans="1:8" x14ac:dyDescent="0.25">
      <c r="A1799" s="3">
        <v>2.0509259259259258E-2</v>
      </c>
      <c r="B1799">
        <v>233</v>
      </c>
      <c r="D1799">
        <v>59</v>
      </c>
      <c r="F1799">
        <f t="shared" si="81"/>
        <v>6899</v>
      </c>
      <c r="G1799">
        <f t="shared" si="82"/>
        <v>229.96666666666667</v>
      </c>
      <c r="H1799">
        <f t="shared" si="83"/>
        <v>2796788085.9659276</v>
      </c>
    </row>
    <row r="1800" spans="1:8" x14ac:dyDescent="0.25">
      <c r="A1800" s="3">
        <v>2.0520833333333332E-2</v>
      </c>
      <c r="B1800">
        <v>242</v>
      </c>
      <c r="D1800">
        <v>59</v>
      </c>
      <c r="F1800">
        <f t="shared" si="81"/>
        <v>6893</v>
      </c>
      <c r="G1800">
        <f t="shared" si="82"/>
        <v>229.76666666666668</v>
      </c>
      <c r="H1800">
        <f t="shared" si="83"/>
        <v>2787071402.3155575</v>
      </c>
    </row>
    <row r="1801" spans="1:8" x14ac:dyDescent="0.25">
      <c r="A1801" s="3">
        <v>2.0532407407407405E-2</v>
      </c>
      <c r="B1801">
        <v>247</v>
      </c>
      <c r="D1801">
        <v>59</v>
      </c>
      <c r="F1801">
        <f t="shared" si="81"/>
        <v>6894</v>
      </c>
      <c r="G1801">
        <f t="shared" si="82"/>
        <v>229.8</v>
      </c>
      <c r="H1801">
        <f t="shared" si="83"/>
        <v>2788689088.6416011</v>
      </c>
    </row>
    <row r="1802" spans="1:8" x14ac:dyDescent="0.25">
      <c r="A1802" s="3">
        <v>2.0543981481481479E-2</v>
      </c>
      <c r="B1802">
        <v>239</v>
      </c>
      <c r="D1802">
        <v>59</v>
      </c>
      <c r="F1802">
        <f t="shared" si="81"/>
        <v>6883</v>
      </c>
      <c r="G1802">
        <f t="shared" si="82"/>
        <v>229.43333333333334</v>
      </c>
      <c r="H1802">
        <f t="shared" si="83"/>
        <v>2770933220.03052</v>
      </c>
    </row>
    <row r="1803" spans="1:8" x14ac:dyDescent="0.25">
      <c r="A1803" s="3">
        <v>2.0555555555555556E-2</v>
      </c>
      <c r="B1803">
        <v>237</v>
      </c>
      <c r="D1803">
        <v>59</v>
      </c>
      <c r="F1803">
        <f t="shared" si="81"/>
        <v>6886</v>
      </c>
      <c r="G1803">
        <f t="shared" si="82"/>
        <v>229.53333333333333</v>
      </c>
      <c r="H1803">
        <f t="shared" si="83"/>
        <v>2775767295.8815012</v>
      </c>
    </row>
    <row r="1804" spans="1:8" x14ac:dyDescent="0.25">
      <c r="A1804" s="3">
        <v>2.056712962962963E-2</v>
      </c>
      <c r="B1804">
        <v>221</v>
      </c>
      <c r="D1804">
        <v>59</v>
      </c>
      <c r="F1804">
        <f t="shared" si="81"/>
        <v>6889</v>
      </c>
      <c r="G1804">
        <f t="shared" si="82"/>
        <v>229.63333333333333</v>
      </c>
      <c r="H1804">
        <f t="shared" si="83"/>
        <v>2780607693.998816</v>
      </c>
    </row>
    <row r="1805" spans="1:8" x14ac:dyDescent="0.25">
      <c r="A1805" s="3">
        <v>2.0578703703703703E-2</v>
      </c>
      <c r="B1805">
        <v>234</v>
      </c>
      <c r="D1805">
        <v>59</v>
      </c>
      <c r="F1805">
        <f t="shared" si="81"/>
        <v>6909</v>
      </c>
      <c r="G1805">
        <f t="shared" si="82"/>
        <v>230.3</v>
      </c>
      <c r="H1805">
        <f t="shared" si="83"/>
        <v>2813038990.8481002</v>
      </c>
    </row>
    <row r="1806" spans="1:8" x14ac:dyDescent="0.25">
      <c r="A1806" s="3">
        <v>2.0590277777777777E-2</v>
      </c>
      <c r="B1806">
        <v>234</v>
      </c>
      <c r="D1806">
        <v>59</v>
      </c>
      <c r="F1806">
        <f t="shared" si="81"/>
        <v>6909</v>
      </c>
      <c r="G1806">
        <f t="shared" si="82"/>
        <v>230.3</v>
      </c>
      <c r="H1806">
        <f t="shared" si="83"/>
        <v>2813038990.8481002</v>
      </c>
    </row>
    <row r="1807" spans="1:8" x14ac:dyDescent="0.25">
      <c r="A1807" s="3">
        <v>2.0601851851851854E-2</v>
      </c>
      <c r="B1807">
        <v>218</v>
      </c>
      <c r="D1807">
        <v>59</v>
      </c>
      <c r="F1807">
        <f t="shared" si="81"/>
        <v>6907</v>
      </c>
      <c r="G1807">
        <f t="shared" si="82"/>
        <v>230.23333333333332</v>
      </c>
      <c r="H1807">
        <f t="shared" si="83"/>
        <v>2809783159.0237045</v>
      </c>
    </row>
    <row r="1808" spans="1:8" x14ac:dyDescent="0.25">
      <c r="A1808" s="3">
        <v>2.0613425925925927E-2</v>
      </c>
      <c r="B1808">
        <v>226</v>
      </c>
      <c r="D1808">
        <v>59</v>
      </c>
      <c r="F1808">
        <f t="shared" si="81"/>
        <v>6925</v>
      </c>
      <c r="G1808">
        <f t="shared" si="82"/>
        <v>230.83333333333334</v>
      </c>
      <c r="H1808">
        <f t="shared" si="83"/>
        <v>2839187616.2229943</v>
      </c>
    </row>
    <row r="1809" spans="1:8" x14ac:dyDescent="0.25">
      <c r="A1809" s="3">
        <v>2.0625000000000001E-2</v>
      </c>
      <c r="B1809">
        <v>239</v>
      </c>
      <c r="D1809">
        <v>59</v>
      </c>
      <c r="F1809">
        <f t="shared" si="81"/>
        <v>6939</v>
      </c>
      <c r="G1809">
        <f t="shared" si="82"/>
        <v>231.3</v>
      </c>
      <c r="H1809">
        <f t="shared" si="83"/>
        <v>2862216830.0961003</v>
      </c>
    </row>
    <row r="1810" spans="1:8" x14ac:dyDescent="0.25">
      <c r="A1810" s="3">
        <v>2.0636574074074075E-2</v>
      </c>
      <c r="B1810">
        <v>231</v>
      </c>
      <c r="D1810">
        <v>59</v>
      </c>
      <c r="F1810">
        <f t="shared" si="81"/>
        <v>6950</v>
      </c>
      <c r="G1810">
        <f t="shared" si="82"/>
        <v>231.66666666666666</v>
      </c>
      <c r="H1810">
        <f t="shared" si="83"/>
        <v>2880409266.9753079</v>
      </c>
    </row>
    <row r="1811" spans="1:8" x14ac:dyDescent="0.25">
      <c r="A1811" s="3">
        <v>2.0648148148148148E-2</v>
      </c>
      <c r="B1811">
        <v>246</v>
      </c>
      <c r="D1811">
        <v>59</v>
      </c>
      <c r="F1811">
        <f t="shared" si="81"/>
        <v>6951</v>
      </c>
      <c r="G1811">
        <f t="shared" si="82"/>
        <v>231.7</v>
      </c>
      <c r="H1811">
        <f t="shared" si="83"/>
        <v>2882067414.312099</v>
      </c>
    </row>
    <row r="1812" spans="1:8" x14ac:dyDescent="0.25">
      <c r="A1812" s="3">
        <v>2.0659722222222222E-2</v>
      </c>
      <c r="B1812">
        <v>249</v>
      </c>
      <c r="D1812">
        <v>59</v>
      </c>
      <c r="F1812">
        <f t="shared" si="81"/>
        <v>6933</v>
      </c>
      <c r="G1812">
        <f t="shared" si="82"/>
        <v>231.1</v>
      </c>
      <c r="H1812">
        <f t="shared" si="83"/>
        <v>2852330079.9840999</v>
      </c>
    </row>
    <row r="1813" spans="1:8" x14ac:dyDescent="0.25">
      <c r="A1813" s="3">
        <v>2.0671296296296295E-2</v>
      </c>
      <c r="B1813">
        <v>234</v>
      </c>
      <c r="D1813">
        <v>59</v>
      </c>
      <c r="F1813">
        <f t="shared" si="81"/>
        <v>6911</v>
      </c>
      <c r="G1813">
        <f t="shared" si="82"/>
        <v>230.36666666666667</v>
      </c>
      <c r="H1813">
        <f t="shared" si="83"/>
        <v>2816297651.3706679</v>
      </c>
    </row>
    <row r="1814" spans="1:8" x14ac:dyDescent="0.25">
      <c r="A1814" s="3">
        <v>2.0682870370370372E-2</v>
      </c>
      <c r="B1814">
        <v>231</v>
      </c>
      <c r="D1814">
        <v>59</v>
      </c>
      <c r="F1814">
        <f t="shared" si="81"/>
        <v>6907</v>
      </c>
      <c r="G1814">
        <f t="shared" si="82"/>
        <v>230.23333333333332</v>
      </c>
      <c r="H1814">
        <f t="shared" si="83"/>
        <v>2809783159.0237045</v>
      </c>
    </row>
    <row r="1815" spans="1:8" x14ac:dyDescent="0.25">
      <c r="A1815" s="3">
        <v>2.0694444444444446E-2</v>
      </c>
      <c r="B1815">
        <v>233</v>
      </c>
      <c r="D1815">
        <v>59</v>
      </c>
      <c r="F1815">
        <f t="shared" si="81"/>
        <v>6901</v>
      </c>
      <c r="G1815">
        <f t="shared" si="82"/>
        <v>230.03333333333333</v>
      </c>
      <c r="H1815">
        <f t="shared" si="83"/>
        <v>2800032619.3674088</v>
      </c>
    </row>
    <row r="1816" spans="1:8" x14ac:dyDescent="0.25">
      <c r="A1816" s="3">
        <v>2.0706018518518519E-2</v>
      </c>
      <c r="B1816">
        <v>239</v>
      </c>
      <c r="D1816">
        <v>59</v>
      </c>
      <c r="F1816">
        <f t="shared" si="81"/>
        <v>6894</v>
      </c>
      <c r="G1816">
        <f t="shared" si="82"/>
        <v>229.8</v>
      </c>
      <c r="H1816">
        <f t="shared" si="83"/>
        <v>2788689088.6416011</v>
      </c>
    </row>
    <row r="1817" spans="1:8" x14ac:dyDescent="0.25">
      <c r="A1817" s="3">
        <v>2.071759259259259E-2</v>
      </c>
      <c r="B1817">
        <v>239</v>
      </c>
      <c r="D1817">
        <v>59</v>
      </c>
      <c r="F1817">
        <f t="shared" si="81"/>
        <v>6887</v>
      </c>
      <c r="G1817">
        <f t="shared" si="82"/>
        <v>229.56666666666666</v>
      </c>
      <c r="H1817">
        <f t="shared" si="83"/>
        <v>2777380059.1745195</v>
      </c>
    </row>
    <row r="1818" spans="1:8" x14ac:dyDescent="0.25">
      <c r="A1818" s="3">
        <v>2.0729166666666667E-2</v>
      </c>
      <c r="B1818">
        <v>224</v>
      </c>
      <c r="D1818">
        <v>59</v>
      </c>
      <c r="F1818">
        <f t="shared" si="81"/>
        <v>6897</v>
      </c>
      <c r="G1818">
        <f t="shared" si="82"/>
        <v>229.9</v>
      </c>
      <c r="H1818">
        <f t="shared" si="83"/>
        <v>2793546373.0801001</v>
      </c>
    </row>
    <row r="1819" spans="1:8" x14ac:dyDescent="0.25">
      <c r="A1819" s="3">
        <v>2.074074074074074E-2</v>
      </c>
      <c r="B1819">
        <v>230</v>
      </c>
      <c r="D1819">
        <v>59</v>
      </c>
      <c r="F1819">
        <f t="shared" si="81"/>
        <v>6919</v>
      </c>
      <c r="G1819">
        <f t="shared" si="82"/>
        <v>230.63333333333333</v>
      </c>
      <c r="H1819">
        <f t="shared" si="83"/>
        <v>2829360613.2082968</v>
      </c>
    </row>
    <row r="1820" spans="1:8" x14ac:dyDescent="0.25">
      <c r="A1820" s="3">
        <v>2.0752314814814814E-2</v>
      </c>
      <c r="B1820">
        <v>234</v>
      </c>
      <c r="D1820">
        <v>59</v>
      </c>
      <c r="F1820">
        <f t="shared" ref="F1820:F1883" si="84">SUM(B1820:B1849)</f>
        <v>6924</v>
      </c>
      <c r="G1820">
        <f t="shared" ref="G1820:G1883" si="85">F1820/30</f>
        <v>230.8</v>
      </c>
      <c r="H1820">
        <f t="shared" ref="H1820:H1883" si="86">POWER(G1820,4)</f>
        <v>2837548007.4496007</v>
      </c>
    </row>
    <row r="1821" spans="1:8" x14ac:dyDescent="0.25">
      <c r="A1821" s="3">
        <v>2.0763888888888887E-2</v>
      </c>
      <c r="B1821">
        <v>234</v>
      </c>
      <c r="D1821">
        <v>59</v>
      </c>
      <c r="F1821">
        <f t="shared" si="84"/>
        <v>6941</v>
      </c>
      <c r="G1821">
        <f t="shared" si="85"/>
        <v>231.36666666666667</v>
      </c>
      <c r="H1821">
        <f t="shared" si="86"/>
        <v>2865518117.9078536</v>
      </c>
    </row>
    <row r="1822" spans="1:8" x14ac:dyDescent="0.25">
      <c r="A1822" s="3">
        <v>2.0775462962962964E-2</v>
      </c>
      <c r="B1822">
        <v>221</v>
      </c>
      <c r="D1822">
        <v>59</v>
      </c>
      <c r="F1822">
        <f t="shared" si="84"/>
        <v>6959</v>
      </c>
      <c r="G1822">
        <f t="shared" si="85"/>
        <v>231.96666666666667</v>
      </c>
      <c r="H1822">
        <f t="shared" si="86"/>
        <v>2895358379.0589638</v>
      </c>
    </row>
    <row r="1823" spans="1:8" x14ac:dyDescent="0.25">
      <c r="A1823" s="3">
        <v>2.0787037037037038E-2</v>
      </c>
      <c r="B1823">
        <v>214</v>
      </c>
      <c r="D1823">
        <v>59</v>
      </c>
      <c r="F1823">
        <f t="shared" si="84"/>
        <v>6984</v>
      </c>
      <c r="G1823">
        <f t="shared" si="85"/>
        <v>232.8</v>
      </c>
      <c r="H1823">
        <f t="shared" si="86"/>
        <v>2937189073.3056006</v>
      </c>
    </row>
    <row r="1824" spans="1:8" x14ac:dyDescent="0.25">
      <c r="A1824" s="3">
        <v>2.0798611111111111E-2</v>
      </c>
      <c r="B1824">
        <v>219</v>
      </c>
      <c r="D1824">
        <v>59</v>
      </c>
      <c r="F1824">
        <f t="shared" si="84"/>
        <v>7012</v>
      </c>
      <c r="G1824">
        <f t="shared" si="85"/>
        <v>233.73333333333332</v>
      </c>
      <c r="H1824">
        <f t="shared" si="86"/>
        <v>2984575783.215723</v>
      </c>
    </row>
    <row r="1825" spans="1:8" x14ac:dyDescent="0.25">
      <c r="A1825" s="3">
        <v>2.0810185185185185E-2</v>
      </c>
      <c r="B1825">
        <v>215</v>
      </c>
      <c r="D1825">
        <v>59</v>
      </c>
      <c r="F1825">
        <f t="shared" si="84"/>
        <v>7024</v>
      </c>
      <c r="G1825">
        <f t="shared" si="85"/>
        <v>234.13333333333333</v>
      </c>
      <c r="H1825">
        <f t="shared" si="86"/>
        <v>3005058927.6589823</v>
      </c>
    </row>
    <row r="1826" spans="1:8" x14ac:dyDescent="0.25">
      <c r="A1826" s="3">
        <v>2.0821759259259259E-2</v>
      </c>
      <c r="B1826">
        <v>204</v>
      </c>
      <c r="D1826">
        <v>59</v>
      </c>
      <c r="F1826">
        <f t="shared" si="84"/>
        <v>7036</v>
      </c>
      <c r="G1826">
        <f t="shared" si="85"/>
        <v>234.53333333333333</v>
      </c>
      <c r="H1826">
        <f t="shared" si="86"/>
        <v>3025647323.5155749</v>
      </c>
    </row>
    <row r="1827" spans="1:8" x14ac:dyDescent="0.25">
      <c r="A1827" s="3">
        <v>2.0833333333333332E-2</v>
      </c>
      <c r="B1827">
        <v>212</v>
      </c>
      <c r="D1827">
        <v>60</v>
      </c>
      <c r="F1827">
        <f t="shared" si="84"/>
        <v>7064</v>
      </c>
      <c r="G1827">
        <f t="shared" si="85"/>
        <v>235.46666666666667</v>
      </c>
      <c r="H1827">
        <f t="shared" si="86"/>
        <v>3074098247.9126124</v>
      </c>
    </row>
    <row r="1828" spans="1:8" x14ac:dyDescent="0.25">
      <c r="A1828" s="3">
        <v>2.0844907407407406E-2</v>
      </c>
      <c r="B1828">
        <v>220</v>
      </c>
      <c r="D1828">
        <v>60</v>
      </c>
      <c r="F1828">
        <f t="shared" si="84"/>
        <v>7102</v>
      </c>
      <c r="G1828">
        <f t="shared" si="85"/>
        <v>236.73333333333332</v>
      </c>
      <c r="H1828">
        <f t="shared" si="86"/>
        <v>3140780985.2681675</v>
      </c>
    </row>
    <row r="1829" spans="1:8" x14ac:dyDescent="0.25">
      <c r="A1829" s="3">
        <v>2.0856481481481479E-2</v>
      </c>
      <c r="B1829">
        <v>227</v>
      </c>
      <c r="D1829">
        <v>60</v>
      </c>
      <c r="F1829">
        <f t="shared" si="84"/>
        <v>7131</v>
      </c>
      <c r="G1829">
        <f t="shared" si="85"/>
        <v>237.7</v>
      </c>
      <c r="H1829">
        <f t="shared" si="86"/>
        <v>3192395771.6640992</v>
      </c>
    </row>
    <row r="1830" spans="1:8" x14ac:dyDescent="0.25">
      <c r="A1830" s="3">
        <v>2.0868055555555556E-2</v>
      </c>
      <c r="B1830">
        <v>243</v>
      </c>
      <c r="D1830">
        <v>60</v>
      </c>
      <c r="F1830">
        <f t="shared" si="84"/>
        <v>7146</v>
      </c>
      <c r="G1830">
        <f t="shared" si="85"/>
        <v>238.2</v>
      </c>
      <c r="H1830">
        <f t="shared" si="86"/>
        <v>3219341355.7775998</v>
      </c>
    </row>
    <row r="1831" spans="1:8" x14ac:dyDescent="0.25">
      <c r="A1831" s="3">
        <v>2.0879629629629626E-2</v>
      </c>
      <c r="B1831">
        <v>236</v>
      </c>
      <c r="D1831">
        <v>60</v>
      </c>
      <c r="F1831">
        <f t="shared" si="84"/>
        <v>7130</v>
      </c>
      <c r="G1831">
        <f t="shared" si="85"/>
        <v>237.66666666666666</v>
      </c>
      <c r="H1831">
        <f t="shared" si="86"/>
        <v>3190605434.0864191</v>
      </c>
    </row>
    <row r="1832" spans="1:8" x14ac:dyDescent="0.25">
      <c r="A1832" s="3">
        <v>2.0891203703703703E-2</v>
      </c>
      <c r="B1832">
        <v>242</v>
      </c>
      <c r="D1832">
        <v>60</v>
      </c>
      <c r="F1832">
        <f t="shared" si="84"/>
        <v>7138</v>
      </c>
      <c r="G1832">
        <f t="shared" si="85"/>
        <v>237.93333333333334</v>
      </c>
      <c r="H1832">
        <f t="shared" si="86"/>
        <v>3204949240.3579459</v>
      </c>
    </row>
    <row r="1833" spans="1:8" x14ac:dyDescent="0.25">
      <c r="A1833" s="3">
        <v>2.0902777777777781E-2</v>
      </c>
      <c r="B1833">
        <v>240</v>
      </c>
      <c r="D1833">
        <v>60</v>
      </c>
      <c r="F1833">
        <f t="shared" si="84"/>
        <v>7146</v>
      </c>
      <c r="G1833">
        <f t="shared" si="85"/>
        <v>238.2</v>
      </c>
      <c r="H1833">
        <f t="shared" si="86"/>
        <v>3219341355.7775998</v>
      </c>
    </row>
    <row r="1834" spans="1:8" x14ac:dyDescent="0.25">
      <c r="A1834" s="3">
        <v>2.0914351851851851E-2</v>
      </c>
      <c r="B1834">
        <v>241</v>
      </c>
      <c r="D1834">
        <v>60</v>
      </c>
      <c r="F1834">
        <f t="shared" si="84"/>
        <v>7163</v>
      </c>
      <c r="G1834">
        <f t="shared" si="85"/>
        <v>238.76666666666668</v>
      </c>
      <c r="H1834">
        <f t="shared" si="86"/>
        <v>3250085497.3182244</v>
      </c>
    </row>
    <row r="1835" spans="1:8" x14ac:dyDescent="0.25">
      <c r="A1835" s="3">
        <v>2.0925925925925928E-2</v>
      </c>
      <c r="B1835">
        <v>234</v>
      </c>
      <c r="D1835">
        <v>60</v>
      </c>
      <c r="F1835">
        <f t="shared" si="84"/>
        <v>7159</v>
      </c>
      <c r="G1835">
        <f t="shared" si="85"/>
        <v>238.63333333333333</v>
      </c>
      <c r="H1835">
        <f t="shared" si="86"/>
        <v>3242831856.9641495</v>
      </c>
    </row>
    <row r="1836" spans="1:8" x14ac:dyDescent="0.25">
      <c r="A1836" s="3">
        <v>2.0937499999999998E-2</v>
      </c>
      <c r="B1836">
        <v>232</v>
      </c>
      <c r="D1836">
        <v>60</v>
      </c>
      <c r="F1836">
        <f t="shared" si="84"/>
        <v>7151</v>
      </c>
      <c r="G1836">
        <f t="shared" si="85"/>
        <v>238.36666666666667</v>
      </c>
      <c r="H1836">
        <f t="shared" si="86"/>
        <v>3228361008.0414829</v>
      </c>
    </row>
    <row r="1837" spans="1:8" x14ac:dyDescent="0.25">
      <c r="A1837" s="3">
        <v>2.0949074074074075E-2</v>
      </c>
      <c r="B1837">
        <v>236</v>
      </c>
      <c r="D1837">
        <v>60</v>
      </c>
      <c r="F1837">
        <f t="shared" si="84"/>
        <v>7142</v>
      </c>
      <c r="G1837">
        <f t="shared" si="85"/>
        <v>238.06666666666666</v>
      </c>
      <c r="H1837">
        <f t="shared" si="86"/>
        <v>3212139252.6554265</v>
      </c>
    </row>
    <row r="1838" spans="1:8" x14ac:dyDescent="0.25">
      <c r="A1838" s="3">
        <v>2.0960648148148148E-2</v>
      </c>
      <c r="B1838">
        <v>240</v>
      </c>
      <c r="D1838">
        <v>60</v>
      </c>
      <c r="F1838">
        <f t="shared" si="84"/>
        <v>7133</v>
      </c>
      <c r="G1838">
        <f t="shared" si="85"/>
        <v>237.76666666666668</v>
      </c>
      <c r="H1838">
        <f t="shared" si="86"/>
        <v>3195978707.0823727</v>
      </c>
    </row>
    <row r="1839" spans="1:8" x14ac:dyDescent="0.25">
      <c r="A1839" s="3">
        <v>2.0972222222222222E-2</v>
      </c>
      <c r="B1839">
        <v>250</v>
      </c>
      <c r="D1839">
        <v>60</v>
      </c>
      <c r="F1839">
        <f t="shared" si="84"/>
        <v>7114</v>
      </c>
      <c r="G1839">
        <f t="shared" si="85"/>
        <v>237.13333333333333</v>
      </c>
      <c r="H1839">
        <f t="shared" si="86"/>
        <v>3162062316.207427</v>
      </c>
    </row>
    <row r="1840" spans="1:8" x14ac:dyDescent="0.25">
      <c r="A1840" s="3">
        <v>2.0983796296296296E-2</v>
      </c>
      <c r="B1840">
        <v>232</v>
      </c>
      <c r="D1840">
        <v>60</v>
      </c>
      <c r="F1840">
        <f t="shared" si="84"/>
        <v>7077</v>
      </c>
      <c r="G1840">
        <f t="shared" si="85"/>
        <v>235.9</v>
      </c>
      <c r="H1840">
        <f t="shared" si="86"/>
        <v>3096790054.4161005</v>
      </c>
    </row>
    <row r="1841" spans="1:8" x14ac:dyDescent="0.25">
      <c r="A1841" s="3">
        <v>2.0995370370370373E-2</v>
      </c>
      <c r="B1841">
        <v>228</v>
      </c>
      <c r="D1841">
        <v>60</v>
      </c>
      <c r="F1841">
        <f t="shared" si="84"/>
        <v>7060</v>
      </c>
      <c r="G1841">
        <f t="shared" si="85"/>
        <v>235.33333333333334</v>
      </c>
      <c r="H1841">
        <f t="shared" si="86"/>
        <v>3067141309.8271608</v>
      </c>
    </row>
    <row r="1842" spans="1:8" x14ac:dyDescent="0.25">
      <c r="A1842" s="3">
        <v>2.1006944444444443E-2</v>
      </c>
      <c r="B1842">
        <v>227</v>
      </c>
      <c r="D1842">
        <v>60</v>
      </c>
      <c r="F1842">
        <f t="shared" si="84"/>
        <v>7065</v>
      </c>
      <c r="G1842">
        <f t="shared" si="85"/>
        <v>235.5</v>
      </c>
      <c r="H1842">
        <f t="shared" si="86"/>
        <v>3075839330.0625</v>
      </c>
    </row>
    <row r="1843" spans="1:8" x14ac:dyDescent="0.25">
      <c r="A1843" s="3">
        <v>2.101851851851852E-2</v>
      </c>
      <c r="B1843">
        <v>230</v>
      </c>
      <c r="D1843">
        <v>60</v>
      </c>
      <c r="F1843">
        <f t="shared" si="84"/>
        <v>7054</v>
      </c>
      <c r="G1843">
        <f t="shared" si="85"/>
        <v>235.13333333333333</v>
      </c>
      <c r="H1843">
        <f t="shared" si="86"/>
        <v>3056728051.2284641</v>
      </c>
    </row>
    <row r="1844" spans="1:8" x14ac:dyDescent="0.25">
      <c r="A1844" s="3">
        <v>2.1030092592592597E-2</v>
      </c>
      <c r="B1844">
        <v>225</v>
      </c>
      <c r="D1844">
        <v>60</v>
      </c>
      <c r="F1844">
        <f t="shared" si="84"/>
        <v>7030</v>
      </c>
      <c r="G1844">
        <f t="shared" si="85"/>
        <v>234.33333333333334</v>
      </c>
      <c r="H1844">
        <f t="shared" si="86"/>
        <v>3015339946.6790128</v>
      </c>
    </row>
    <row r="1845" spans="1:8" x14ac:dyDescent="0.25">
      <c r="A1845" s="3">
        <v>2.1041666666666667E-2</v>
      </c>
      <c r="B1845">
        <v>226</v>
      </c>
      <c r="D1845">
        <v>60</v>
      </c>
      <c r="F1845">
        <f t="shared" si="84"/>
        <v>7013</v>
      </c>
      <c r="G1845">
        <f t="shared" si="85"/>
        <v>233.76666666666668</v>
      </c>
      <c r="H1845">
        <f t="shared" si="86"/>
        <v>2986278700.672298</v>
      </c>
    </row>
    <row r="1846" spans="1:8" x14ac:dyDescent="0.25">
      <c r="A1846" s="3">
        <v>2.1053240740740744E-2</v>
      </c>
      <c r="B1846">
        <v>232</v>
      </c>
      <c r="D1846">
        <v>60</v>
      </c>
      <c r="F1846">
        <f t="shared" si="84"/>
        <v>7013</v>
      </c>
      <c r="G1846">
        <f t="shared" si="85"/>
        <v>233.76666666666668</v>
      </c>
      <c r="H1846">
        <f t="shared" si="86"/>
        <v>2986278700.672298</v>
      </c>
    </row>
    <row r="1847" spans="1:8" x14ac:dyDescent="0.25">
      <c r="A1847" s="3">
        <v>2.1064814814814814E-2</v>
      </c>
      <c r="B1847">
        <v>249</v>
      </c>
      <c r="D1847">
        <v>60</v>
      </c>
      <c r="F1847">
        <f t="shared" si="84"/>
        <v>7011</v>
      </c>
      <c r="G1847">
        <f t="shared" si="85"/>
        <v>233.7</v>
      </c>
      <c r="H1847">
        <f t="shared" si="86"/>
        <v>2982873594.1760993</v>
      </c>
    </row>
    <row r="1848" spans="1:8" x14ac:dyDescent="0.25">
      <c r="A1848" s="3">
        <v>2.1076388888888891E-2</v>
      </c>
      <c r="B1848">
        <v>246</v>
      </c>
      <c r="D1848">
        <v>60</v>
      </c>
      <c r="F1848">
        <f t="shared" si="84"/>
        <v>7013</v>
      </c>
      <c r="G1848">
        <f t="shared" si="85"/>
        <v>233.76666666666668</v>
      </c>
      <c r="H1848">
        <f t="shared" si="86"/>
        <v>2986278700.672298</v>
      </c>
    </row>
    <row r="1849" spans="1:8" x14ac:dyDescent="0.25">
      <c r="A1849" s="3">
        <v>2.1087962962962961E-2</v>
      </c>
      <c r="B1849">
        <v>235</v>
      </c>
      <c r="D1849">
        <v>60</v>
      </c>
      <c r="F1849">
        <f t="shared" si="84"/>
        <v>7019</v>
      </c>
      <c r="G1849">
        <f t="shared" si="85"/>
        <v>233.96666666666667</v>
      </c>
      <c r="H1849">
        <f t="shared" si="86"/>
        <v>2996511513.8053346</v>
      </c>
    </row>
    <row r="1850" spans="1:8" x14ac:dyDescent="0.25">
      <c r="A1850" s="3">
        <v>2.1099537037037038E-2</v>
      </c>
      <c r="B1850">
        <v>251</v>
      </c>
      <c r="D1850">
        <v>60</v>
      </c>
      <c r="F1850">
        <f t="shared" si="84"/>
        <v>7033</v>
      </c>
      <c r="G1850">
        <f t="shared" si="85"/>
        <v>234.43333333333334</v>
      </c>
      <c r="H1850">
        <f t="shared" si="86"/>
        <v>3020490337.5579276</v>
      </c>
    </row>
    <row r="1851" spans="1:8" x14ac:dyDescent="0.25">
      <c r="A1851" s="3">
        <v>2.1111111111111108E-2</v>
      </c>
      <c r="B1851">
        <v>252</v>
      </c>
      <c r="D1851">
        <v>60</v>
      </c>
      <c r="F1851">
        <f t="shared" si="84"/>
        <v>7031</v>
      </c>
      <c r="G1851">
        <f t="shared" si="85"/>
        <v>234.36666666666667</v>
      </c>
      <c r="H1851">
        <f t="shared" si="86"/>
        <v>3017056011.199409</v>
      </c>
    </row>
    <row r="1852" spans="1:8" x14ac:dyDescent="0.25">
      <c r="A1852" s="3">
        <v>2.1122685185185185E-2</v>
      </c>
      <c r="B1852">
        <v>246</v>
      </c>
      <c r="D1852">
        <v>60</v>
      </c>
      <c r="F1852">
        <f t="shared" si="84"/>
        <v>7007</v>
      </c>
      <c r="G1852">
        <f t="shared" si="85"/>
        <v>233.56666666666666</v>
      </c>
      <c r="H1852">
        <f t="shared" si="86"/>
        <v>2976072118.0325933</v>
      </c>
    </row>
    <row r="1853" spans="1:8" x14ac:dyDescent="0.25">
      <c r="A1853" s="3">
        <v>2.1134259259259259E-2</v>
      </c>
      <c r="B1853">
        <v>242</v>
      </c>
      <c r="D1853">
        <v>60</v>
      </c>
      <c r="F1853">
        <f t="shared" si="84"/>
        <v>6990</v>
      </c>
      <c r="G1853">
        <f t="shared" si="85"/>
        <v>233</v>
      </c>
      <c r="H1853">
        <f t="shared" si="86"/>
        <v>2947295521</v>
      </c>
    </row>
    <row r="1854" spans="1:8" x14ac:dyDescent="0.25">
      <c r="A1854" s="3">
        <v>2.1145833333333332E-2</v>
      </c>
      <c r="B1854">
        <v>231</v>
      </c>
      <c r="D1854">
        <v>60</v>
      </c>
      <c r="F1854">
        <f t="shared" si="84"/>
        <v>6979</v>
      </c>
      <c r="G1854">
        <f t="shared" si="85"/>
        <v>232.63333333333333</v>
      </c>
      <c r="H1854">
        <f t="shared" si="86"/>
        <v>2928786907.2672596</v>
      </c>
    </row>
    <row r="1855" spans="1:8" x14ac:dyDescent="0.25">
      <c r="A1855" s="3">
        <v>2.1157407407407406E-2</v>
      </c>
      <c r="B1855">
        <v>227</v>
      </c>
      <c r="D1855">
        <v>60</v>
      </c>
      <c r="F1855">
        <f t="shared" si="84"/>
        <v>6977</v>
      </c>
      <c r="G1855">
        <f t="shared" si="85"/>
        <v>232.56666666666666</v>
      </c>
      <c r="H1855">
        <f t="shared" si="86"/>
        <v>2925431093.3380752</v>
      </c>
    </row>
    <row r="1856" spans="1:8" x14ac:dyDescent="0.25">
      <c r="A1856" s="3">
        <v>2.1168981481481483E-2</v>
      </c>
      <c r="B1856">
        <v>232</v>
      </c>
      <c r="D1856">
        <v>60</v>
      </c>
      <c r="F1856">
        <f t="shared" si="84"/>
        <v>6963</v>
      </c>
      <c r="G1856">
        <f t="shared" si="85"/>
        <v>232.1</v>
      </c>
      <c r="H1856">
        <f t="shared" si="86"/>
        <v>2902021073.5680995</v>
      </c>
    </row>
    <row r="1857" spans="1:8" x14ac:dyDescent="0.25">
      <c r="A1857" s="3">
        <v>2.1180555555555553E-2</v>
      </c>
      <c r="B1857">
        <v>250</v>
      </c>
      <c r="D1857">
        <v>61</v>
      </c>
      <c r="F1857">
        <f t="shared" si="84"/>
        <v>6937</v>
      </c>
      <c r="G1857">
        <f t="shared" si="85"/>
        <v>231.23333333333332</v>
      </c>
      <c r="H1857">
        <f t="shared" si="86"/>
        <v>2858918395.6011863</v>
      </c>
    </row>
    <row r="1858" spans="1:8" x14ac:dyDescent="0.25">
      <c r="A1858" s="3">
        <v>2.119212962962963E-2</v>
      </c>
      <c r="B1858">
        <v>249</v>
      </c>
      <c r="D1858">
        <v>61</v>
      </c>
      <c r="F1858">
        <f t="shared" si="84"/>
        <v>6889</v>
      </c>
      <c r="G1858">
        <f t="shared" si="85"/>
        <v>229.63333333333333</v>
      </c>
      <c r="H1858">
        <f t="shared" si="86"/>
        <v>2780607693.998816</v>
      </c>
    </row>
    <row r="1859" spans="1:8" x14ac:dyDescent="0.25">
      <c r="A1859" s="3">
        <v>2.1203703703703707E-2</v>
      </c>
      <c r="B1859">
        <v>242</v>
      </c>
      <c r="D1859">
        <v>61</v>
      </c>
      <c r="F1859">
        <f t="shared" si="84"/>
        <v>6850</v>
      </c>
      <c r="G1859">
        <f t="shared" si="85"/>
        <v>228.33333333333334</v>
      </c>
      <c r="H1859">
        <f t="shared" si="86"/>
        <v>2718174081.7901239</v>
      </c>
    </row>
    <row r="1860" spans="1:8" x14ac:dyDescent="0.25">
      <c r="A1860" s="3">
        <v>2.1215277777777777E-2</v>
      </c>
      <c r="B1860">
        <v>227</v>
      </c>
      <c r="D1860">
        <v>61</v>
      </c>
      <c r="F1860">
        <f t="shared" si="84"/>
        <v>6833</v>
      </c>
      <c r="G1860">
        <f t="shared" si="85"/>
        <v>227.76666666666668</v>
      </c>
      <c r="H1860">
        <f t="shared" si="86"/>
        <v>2691291030.657187</v>
      </c>
    </row>
    <row r="1861" spans="1:8" x14ac:dyDescent="0.25">
      <c r="A1861" s="3">
        <v>2.1226851851851854E-2</v>
      </c>
      <c r="B1861">
        <v>244</v>
      </c>
      <c r="D1861">
        <v>61</v>
      </c>
      <c r="F1861">
        <f t="shared" si="84"/>
        <v>6844</v>
      </c>
      <c r="G1861">
        <f t="shared" si="85"/>
        <v>228.13333333333333</v>
      </c>
      <c r="H1861">
        <f t="shared" si="86"/>
        <v>2708663057.5220933</v>
      </c>
    </row>
    <row r="1862" spans="1:8" x14ac:dyDescent="0.25">
      <c r="A1862" s="3">
        <v>2.1238425925925924E-2</v>
      </c>
      <c r="B1862">
        <v>250</v>
      </c>
      <c r="D1862">
        <v>61</v>
      </c>
      <c r="F1862">
        <f t="shared" si="84"/>
        <v>6840</v>
      </c>
      <c r="G1862">
        <f t="shared" si="85"/>
        <v>228</v>
      </c>
      <c r="H1862">
        <f t="shared" si="86"/>
        <v>2702336256</v>
      </c>
    </row>
    <row r="1863" spans="1:8" x14ac:dyDescent="0.25">
      <c r="A1863" s="3">
        <v>2.1250000000000002E-2</v>
      </c>
      <c r="B1863">
        <v>257</v>
      </c>
      <c r="D1863">
        <v>61</v>
      </c>
      <c r="F1863">
        <f t="shared" si="84"/>
        <v>6824</v>
      </c>
      <c r="G1863">
        <f t="shared" si="85"/>
        <v>227.46666666666667</v>
      </c>
      <c r="H1863">
        <f t="shared" si="86"/>
        <v>2677139819.4871311</v>
      </c>
    </row>
    <row r="1864" spans="1:8" x14ac:dyDescent="0.25">
      <c r="A1864" s="3">
        <v>2.1261574074074075E-2</v>
      </c>
      <c r="B1864">
        <v>237</v>
      </c>
      <c r="D1864">
        <v>61</v>
      </c>
      <c r="F1864">
        <f t="shared" si="84"/>
        <v>6805</v>
      </c>
      <c r="G1864">
        <f t="shared" si="85"/>
        <v>226.83333333333334</v>
      </c>
      <c r="H1864">
        <f t="shared" si="86"/>
        <v>2647448369.6304016</v>
      </c>
    </row>
    <row r="1865" spans="1:8" x14ac:dyDescent="0.25">
      <c r="A1865" s="3">
        <v>2.1273148148148149E-2</v>
      </c>
      <c r="B1865">
        <v>226</v>
      </c>
      <c r="D1865">
        <v>61</v>
      </c>
      <c r="F1865">
        <f t="shared" si="84"/>
        <v>6800</v>
      </c>
      <c r="G1865">
        <f t="shared" si="85"/>
        <v>226.66666666666666</v>
      </c>
      <c r="H1865">
        <f t="shared" si="86"/>
        <v>2639676049.3827157</v>
      </c>
    </row>
    <row r="1866" spans="1:8" x14ac:dyDescent="0.25">
      <c r="A1866" s="3">
        <v>2.1284722222222222E-2</v>
      </c>
      <c r="B1866">
        <v>223</v>
      </c>
      <c r="D1866">
        <v>61</v>
      </c>
      <c r="F1866">
        <f t="shared" si="84"/>
        <v>6787</v>
      </c>
      <c r="G1866">
        <f t="shared" si="85"/>
        <v>226.23333333333332</v>
      </c>
      <c r="H1866">
        <f t="shared" si="86"/>
        <v>2619548103.2471118</v>
      </c>
    </row>
    <row r="1867" spans="1:8" x14ac:dyDescent="0.25">
      <c r="A1867" s="3">
        <v>2.1296296296296299E-2</v>
      </c>
      <c r="B1867">
        <v>227</v>
      </c>
      <c r="D1867">
        <v>61</v>
      </c>
      <c r="F1867">
        <f t="shared" si="84"/>
        <v>6782</v>
      </c>
      <c r="G1867">
        <f t="shared" si="85"/>
        <v>226.06666666666666</v>
      </c>
      <c r="H1867">
        <f t="shared" si="86"/>
        <v>2611837318.5612044</v>
      </c>
    </row>
    <row r="1868" spans="1:8" x14ac:dyDescent="0.25">
      <c r="A1868" s="3">
        <v>2.1307870370370369E-2</v>
      </c>
      <c r="B1868">
        <v>221</v>
      </c>
      <c r="D1868">
        <v>61</v>
      </c>
      <c r="F1868">
        <f t="shared" si="84"/>
        <v>6782</v>
      </c>
      <c r="G1868">
        <f t="shared" si="85"/>
        <v>226.06666666666666</v>
      </c>
      <c r="H1868">
        <f t="shared" si="86"/>
        <v>2611837318.5612044</v>
      </c>
    </row>
    <row r="1869" spans="1:8" x14ac:dyDescent="0.25">
      <c r="A1869" s="3">
        <v>2.1319444444444443E-2</v>
      </c>
      <c r="B1869">
        <v>213</v>
      </c>
      <c r="D1869">
        <v>61</v>
      </c>
      <c r="F1869">
        <f t="shared" si="84"/>
        <v>6779</v>
      </c>
      <c r="G1869">
        <f t="shared" si="85"/>
        <v>225.96666666666667</v>
      </c>
      <c r="H1869">
        <f t="shared" si="86"/>
        <v>2607219026.3398528</v>
      </c>
    </row>
    <row r="1870" spans="1:8" x14ac:dyDescent="0.25">
      <c r="A1870" s="3">
        <v>2.1331018518518517E-2</v>
      </c>
      <c r="B1870">
        <v>215</v>
      </c>
      <c r="D1870">
        <v>61</v>
      </c>
      <c r="F1870">
        <f t="shared" si="84"/>
        <v>6802</v>
      </c>
      <c r="G1870">
        <f t="shared" si="85"/>
        <v>226.73333333333332</v>
      </c>
      <c r="H1870">
        <f t="shared" si="86"/>
        <v>2642782920.9600186</v>
      </c>
    </row>
    <row r="1871" spans="1:8" x14ac:dyDescent="0.25">
      <c r="A1871" s="3">
        <v>2.1342592592592594E-2</v>
      </c>
      <c r="B1871">
        <v>233</v>
      </c>
      <c r="D1871">
        <v>61</v>
      </c>
      <c r="F1871">
        <f t="shared" si="84"/>
        <v>6829</v>
      </c>
      <c r="G1871">
        <f t="shared" si="85"/>
        <v>227.63333333333333</v>
      </c>
      <c r="H1871">
        <f t="shared" si="86"/>
        <v>2684994695.2198529</v>
      </c>
    </row>
    <row r="1872" spans="1:8" x14ac:dyDescent="0.25">
      <c r="A1872" s="3">
        <v>2.1354166666666664E-2</v>
      </c>
      <c r="B1872">
        <v>216</v>
      </c>
      <c r="D1872">
        <v>61</v>
      </c>
      <c r="F1872">
        <f t="shared" si="84"/>
        <v>6816</v>
      </c>
      <c r="G1872">
        <f t="shared" si="85"/>
        <v>227.2</v>
      </c>
      <c r="H1872">
        <f t="shared" si="86"/>
        <v>2664607881.6255999</v>
      </c>
    </row>
    <row r="1873" spans="1:8" x14ac:dyDescent="0.25">
      <c r="A1873" s="3">
        <v>2.1365740740740741E-2</v>
      </c>
      <c r="B1873">
        <v>206</v>
      </c>
      <c r="D1873">
        <v>61</v>
      </c>
      <c r="F1873">
        <f t="shared" si="84"/>
        <v>6804</v>
      </c>
      <c r="G1873">
        <f t="shared" si="85"/>
        <v>226.8</v>
      </c>
      <c r="H1873">
        <f t="shared" si="86"/>
        <v>2645892534.2976007</v>
      </c>
    </row>
    <row r="1874" spans="1:8" x14ac:dyDescent="0.25">
      <c r="A1874" s="3">
        <v>2.1377314814814818E-2</v>
      </c>
      <c r="B1874">
        <v>208</v>
      </c>
      <c r="D1874">
        <v>61</v>
      </c>
      <c r="F1874">
        <f t="shared" si="84"/>
        <v>6801</v>
      </c>
      <c r="G1874">
        <f t="shared" si="85"/>
        <v>226.7</v>
      </c>
      <c r="H1874">
        <f t="shared" si="86"/>
        <v>2641229142.5520992</v>
      </c>
    </row>
    <row r="1875" spans="1:8" x14ac:dyDescent="0.25">
      <c r="A1875" s="3">
        <v>2.1388888888888888E-2</v>
      </c>
      <c r="B1875">
        <v>226</v>
      </c>
      <c r="D1875">
        <v>61</v>
      </c>
      <c r="F1875">
        <f t="shared" si="84"/>
        <v>6801</v>
      </c>
      <c r="G1875">
        <f t="shared" si="85"/>
        <v>226.7</v>
      </c>
      <c r="H1875">
        <f t="shared" si="86"/>
        <v>2641229142.5520992</v>
      </c>
    </row>
    <row r="1876" spans="1:8" x14ac:dyDescent="0.25">
      <c r="A1876" s="3">
        <v>2.1400462962962965E-2</v>
      </c>
      <c r="B1876">
        <v>230</v>
      </c>
      <c r="D1876">
        <v>61</v>
      </c>
      <c r="F1876">
        <f t="shared" si="84"/>
        <v>6807</v>
      </c>
      <c r="G1876">
        <f t="shared" si="85"/>
        <v>226.9</v>
      </c>
      <c r="H1876">
        <f t="shared" si="86"/>
        <v>2650562098.6321001</v>
      </c>
    </row>
    <row r="1877" spans="1:8" x14ac:dyDescent="0.25">
      <c r="A1877" s="3">
        <v>2.1412037037037035E-2</v>
      </c>
      <c r="B1877">
        <v>251</v>
      </c>
      <c r="D1877">
        <v>61</v>
      </c>
      <c r="F1877">
        <f t="shared" si="84"/>
        <v>6804</v>
      </c>
      <c r="G1877">
        <f t="shared" si="85"/>
        <v>226.8</v>
      </c>
      <c r="H1877">
        <f t="shared" si="86"/>
        <v>2645892534.2976007</v>
      </c>
    </row>
    <row r="1878" spans="1:8" x14ac:dyDescent="0.25">
      <c r="A1878" s="3">
        <v>2.1423611111111112E-2</v>
      </c>
      <c r="B1878">
        <v>252</v>
      </c>
      <c r="D1878">
        <v>61</v>
      </c>
      <c r="F1878">
        <f t="shared" si="84"/>
        <v>6788</v>
      </c>
      <c r="G1878">
        <f t="shared" si="85"/>
        <v>226.26666666666668</v>
      </c>
      <c r="H1878">
        <f t="shared" si="86"/>
        <v>2621092306.6409092</v>
      </c>
    </row>
    <row r="1879" spans="1:8" x14ac:dyDescent="0.25">
      <c r="A1879" s="3">
        <v>2.1435185185185186E-2</v>
      </c>
      <c r="B1879">
        <v>249</v>
      </c>
      <c r="D1879">
        <v>61</v>
      </c>
      <c r="F1879">
        <f t="shared" si="84"/>
        <v>6767</v>
      </c>
      <c r="G1879">
        <f t="shared" si="85"/>
        <v>225.56666666666666</v>
      </c>
      <c r="H1879">
        <f t="shared" si="86"/>
        <v>2588807076.3697786</v>
      </c>
    </row>
    <row r="1880" spans="1:8" x14ac:dyDescent="0.25">
      <c r="A1880" s="3">
        <v>2.1446759259259259E-2</v>
      </c>
      <c r="B1880">
        <v>249</v>
      </c>
      <c r="D1880">
        <v>61</v>
      </c>
      <c r="F1880">
        <f t="shared" si="84"/>
        <v>6758</v>
      </c>
      <c r="G1880">
        <f t="shared" si="85"/>
        <v>225.26666666666668</v>
      </c>
      <c r="H1880">
        <f t="shared" si="86"/>
        <v>2575062242.0717239</v>
      </c>
    </row>
    <row r="1881" spans="1:8" x14ac:dyDescent="0.25">
      <c r="A1881" s="3">
        <v>2.1458333333333333E-2</v>
      </c>
      <c r="B1881">
        <v>228</v>
      </c>
      <c r="D1881">
        <v>61</v>
      </c>
      <c r="F1881">
        <f t="shared" si="84"/>
        <v>6741</v>
      </c>
      <c r="G1881">
        <f t="shared" si="85"/>
        <v>224.7</v>
      </c>
      <c r="H1881">
        <f t="shared" si="86"/>
        <v>2549249188.2080998</v>
      </c>
    </row>
    <row r="1882" spans="1:8" x14ac:dyDescent="0.25">
      <c r="A1882" s="3">
        <v>2.146990740740741E-2</v>
      </c>
      <c r="B1882">
        <v>229</v>
      </c>
      <c r="D1882">
        <v>61</v>
      </c>
      <c r="F1882">
        <f t="shared" si="84"/>
        <v>6720</v>
      </c>
      <c r="G1882">
        <f t="shared" si="85"/>
        <v>224</v>
      </c>
      <c r="H1882">
        <f t="shared" si="86"/>
        <v>2517630976</v>
      </c>
    </row>
    <row r="1883" spans="1:8" x14ac:dyDescent="0.25">
      <c r="A1883" s="3">
        <v>2.148148148148148E-2</v>
      </c>
      <c r="B1883">
        <v>231</v>
      </c>
      <c r="D1883">
        <v>61</v>
      </c>
      <c r="F1883">
        <f t="shared" si="84"/>
        <v>6709</v>
      </c>
      <c r="G1883">
        <f t="shared" si="85"/>
        <v>223.63333333333333</v>
      </c>
      <c r="H1883">
        <f t="shared" si="86"/>
        <v>2501186918.6219273</v>
      </c>
    </row>
    <row r="1884" spans="1:8" x14ac:dyDescent="0.25">
      <c r="A1884" s="3">
        <v>2.1493055555555557E-2</v>
      </c>
      <c r="B1884">
        <v>229</v>
      </c>
      <c r="D1884">
        <v>61</v>
      </c>
      <c r="F1884">
        <f t="shared" ref="F1884:F1947" si="87">SUM(B1884:B1913)</f>
        <v>6707</v>
      </c>
      <c r="G1884">
        <f t="shared" ref="G1884:G1947" si="88">F1884/30</f>
        <v>223.56666666666666</v>
      </c>
      <c r="H1884">
        <f t="shared" ref="H1884:H1947" si="89">POWER(G1884,4)</f>
        <v>2498205766.4874086</v>
      </c>
    </row>
    <row r="1885" spans="1:8" x14ac:dyDescent="0.25">
      <c r="A1885" s="3">
        <v>2.1504629629629627E-2</v>
      </c>
      <c r="B1885">
        <v>213</v>
      </c>
      <c r="D1885">
        <v>61</v>
      </c>
      <c r="F1885">
        <f t="shared" si="87"/>
        <v>6706</v>
      </c>
      <c r="G1885">
        <f t="shared" si="88"/>
        <v>223.53333333333333</v>
      </c>
      <c r="H1885">
        <f t="shared" si="89"/>
        <v>2496716190.1606121</v>
      </c>
    </row>
    <row r="1886" spans="1:8" x14ac:dyDescent="0.25">
      <c r="A1886" s="3">
        <v>2.1516203703703704E-2</v>
      </c>
      <c r="B1886">
        <v>206</v>
      </c>
      <c r="D1886">
        <v>61</v>
      </c>
      <c r="F1886">
        <f t="shared" si="87"/>
        <v>6723</v>
      </c>
      <c r="G1886">
        <f t="shared" si="88"/>
        <v>224.1</v>
      </c>
      <c r="H1886">
        <f t="shared" si="89"/>
        <v>2522129757.0560999</v>
      </c>
    </row>
    <row r="1887" spans="1:8" x14ac:dyDescent="0.25">
      <c r="A1887" s="3">
        <v>2.1527777777777781E-2</v>
      </c>
      <c r="B1887">
        <v>202</v>
      </c>
      <c r="D1887">
        <v>62</v>
      </c>
      <c r="F1887">
        <f t="shared" si="87"/>
        <v>6733</v>
      </c>
      <c r="G1887">
        <f t="shared" si="88"/>
        <v>224.43333333333334</v>
      </c>
      <c r="H1887">
        <f t="shared" si="89"/>
        <v>2537169248.8364463</v>
      </c>
    </row>
    <row r="1888" spans="1:8" x14ac:dyDescent="0.25">
      <c r="A1888" s="3">
        <v>2.1539351851851851E-2</v>
      </c>
      <c r="B1888">
        <v>210</v>
      </c>
      <c r="D1888">
        <v>62</v>
      </c>
      <c r="F1888">
        <f t="shared" si="87"/>
        <v>6738</v>
      </c>
      <c r="G1888">
        <f t="shared" si="88"/>
        <v>224.6</v>
      </c>
      <c r="H1888">
        <f t="shared" si="89"/>
        <v>2544714167.4255996</v>
      </c>
    </row>
    <row r="1889" spans="1:8" x14ac:dyDescent="0.25">
      <c r="A1889" s="3">
        <v>2.1550925925925928E-2</v>
      </c>
      <c r="B1889">
        <v>225</v>
      </c>
      <c r="D1889">
        <v>62</v>
      </c>
      <c r="F1889">
        <f t="shared" si="87"/>
        <v>6745</v>
      </c>
      <c r="G1889">
        <f t="shared" si="88"/>
        <v>224.83333333333334</v>
      </c>
      <c r="H1889">
        <f t="shared" si="89"/>
        <v>2555305308.3341055</v>
      </c>
    </row>
    <row r="1890" spans="1:8" x14ac:dyDescent="0.25">
      <c r="A1890" s="3">
        <v>2.1562499999999998E-2</v>
      </c>
      <c r="B1890">
        <v>238</v>
      </c>
      <c r="D1890">
        <v>62</v>
      </c>
      <c r="F1890">
        <f t="shared" si="87"/>
        <v>6742</v>
      </c>
      <c r="G1890">
        <f t="shared" si="88"/>
        <v>224.73333333333332</v>
      </c>
      <c r="H1890">
        <f t="shared" si="89"/>
        <v>2550762207.9383898</v>
      </c>
    </row>
    <row r="1891" spans="1:8" x14ac:dyDescent="0.25">
      <c r="A1891" s="3">
        <v>2.1574074074074075E-2</v>
      </c>
      <c r="B1891">
        <v>240</v>
      </c>
      <c r="D1891">
        <v>62</v>
      </c>
      <c r="F1891">
        <f t="shared" si="87"/>
        <v>6729</v>
      </c>
      <c r="G1891">
        <f t="shared" si="88"/>
        <v>224.3</v>
      </c>
      <c r="H1891">
        <f t="shared" si="89"/>
        <v>2531145404.0401006</v>
      </c>
    </row>
    <row r="1892" spans="1:8" x14ac:dyDescent="0.25">
      <c r="A1892" s="3">
        <v>2.1585648148148145E-2</v>
      </c>
      <c r="B1892">
        <v>234</v>
      </c>
      <c r="D1892">
        <v>62</v>
      </c>
      <c r="F1892">
        <f t="shared" si="87"/>
        <v>6714</v>
      </c>
      <c r="G1892">
        <f t="shared" si="88"/>
        <v>223.8</v>
      </c>
      <c r="H1892">
        <f t="shared" si="89"/>
        <v>2508651471.8736</v>
      </c>
    </row>
    <row r="1893" spans="1:8" x14ac:dyDescent="0.25">
      <c r="A1893" s="3">
        <v>2.1597222222222223E-2</v>
      </c>
      <c r="B1893">
        <v>238</v>
      </c>
      <c r="D1893">
        <v>62</v>
      </c>
      <c r="F1893">
        <f t="shared" si="87"/>
        <v>6705</v>
      </c>
      <c r="G1893">
        <f t="shared" si="88"/>
        <v>223.5</v>
      </c>
      <c r="H1893">
        <f t="shared" si="89"/>
        <v>2495227280.0625</v>
      </c>
    </row>
    <row r="1894" spans="1:8" x14ac:dyDescent="0.25">
      <c r="A1894" s="3">
        <v>2.1608796296296296E-2</v>
      </c>
      <c r="B1894">
        <v>232</v>
      </c>
      <c r="D1894">
        <v>62</v>
      </c>
      <c r="F1894">
        <f t="shared" si="87"/>
        <v>6702</v>
      </c>
      <c r="G1894">
        <f t="shared" si="88"/>
        <v>223.4</v>
      </c>
      <c r="H1894">
        <f t="shared" si="89"/>
        <v>2490764545.1536007</v>
      </c>
    </row>
    <row r="1895" spans="1:8" x14ac:dyDescent="0.25">
      <c r="A1895" s="3">
        <v>2.162037037037037E-2</v>
      </c>
      <c r="B1895">
        <v>213</v>
      </c>
      <c r="D1895">
        <v>62</v>
      </c>
      <c r="F1895">
        <f t="shared" si="87"/>
        <v>6697</v>
      </c>
      <c r="G1895">
        <f t="shared" si="88"/>
        <v>223.23333333333332</v>
      </c>
      <c r="H1895">
        <f t="shared" si="89"/>
        <v>2483339959.6746674</v>
      </c>
    </row>
    <row r="1896" spans="1:8" x14ac:dyDescent="0.25">
      <c r="A1896" s="3">
        <v>2.1631944444444443E-2</v>
      </c>
      <c r="B1896">
        <v>218</v>
      </c>
      <c r="D1896">
        <v>62</v>
      </c>
      <c r="F1896">
        <f t="shared" si="87"/>
        <v>6727</v>
      </c>
      <c r="G1896">
        <f t="shared" si="88"/>
        <v>224.23333333333332</v>
      </c>
      <c r="H1896">
        <f t="shared" si="89"/>
        <v>2528137507.2788153</v>
      </c>
    </row>
    <row r="1897" spans="1:8" x14ac:dyDescent="0.25">
      <c r="A1897" s="3">
        <v>2.164351851851852E-2</v>
      </c>
      <c r="B1897">
        <v>227</v>
      </c>
      <c r="D1897">
        <v>62</v>
      </c>
      <c r="F1897">
        <f t="shared" si="87"/>
        <v>6751</v>
      </c>
      <c r="G1897">
        <f t="shared" si="88"/>
        <v>225.03333333333333</v>
      </c>
      <c r="H1897">
        <f t="shared" si="89"/>
        <v>2564409712.5333343</v>
      </c>
    </row>
    <row r="1898" spans="1:8" x14ac:dyDescent="0.25">
      <c r="A1898" s="3">
        <v>2.165509259259259E-2</v>
      </c>
      <c r="B1898">
        <v>218</v>
      </c>
      <c r="D1898">
        <v>62</v>
      </c>
      <c r="F1898">
        <f t="shared" si="87"/>
        <v>6765</v>
      </c>
      <c r="G1898">
        <f t="shared" si="88"/>
        <v>225.5</v>
      </c>
      <c r="H1898">
        <f t="shared" si="89"/>
        <v>2585747925.0625</v>
      </c>
    </row>
    <row r="1899" spans="1:8" x14ac:dyDescent="0.25">
      <c r="A1899" s="3">
        <v>2.1666666666666667E-2</v>
      </c>
      <c r="B1899">
        <v>236</v>
      </c>
      <c r="D1899">
        <v>62</v>
      </c>
      <c r="F1899">
        <f t="shared" si="87"/>
        <v>6790</v>
      </c>
      <c r="G1899">
        <f t="shared" si="88"/>
        <v>226.33333333333334</v>
      </c>
      <c r="H1899">
        <f t="shared" si="89"/>
        <v>2624182761.4938273</v>
      </c>
    </row>
    <row r="1900" spans="1:8" x14ac:dyDescent="0.25">
      <c r="A1900" s="3">
        <v>2.1678240740740738E-2</v>
      </c>
      <c r="B1900">
        <v>242</v>
      </c>
      <c r="D1900">
        <v>62</v>
      </c>
      <c r="F1900">
        <f t="shared" si="87"/>
        <v>6780</v>
      </c>
      <c r="G1900">
        <f t="shared" si="88"/>
        <v>226</v>
      </c>
      <c r="H1900">
        <f t="shared" si="89"/>
        <v>2608757776</v>
      </c>
    </row>
    <row r="1901" spans="1:8" x14ac:dyDescent="0.25">
      <c r="A1901" s="3">
        <v>2.1689814814814815E-2</v>
      </c>
      <c r="B1901">
        <v>220</v>
      </c>
      <c r="D1901">
        <v>62</v>
      </c>
      <c r="F1901">
        <f t="shared" si="87"/>
        <v>6773</v>
      </c>
      <c r="G1901">
        <f t="shared" si="88"/>
        <v>225.76666666666668</v>
      </c>
      <c r="H1901">
        <f t="shared" si="89"/>
        <v>2598000818.4121504</v>
      </c>
    </row>
    <row r="1902" spans="1:8" x14ac:dyDescent="0.25">
      <c r="A1902" s="3">
        <v>2.1701388888888892E-2</v>
      </c>
      <c r="B1902">
        <v>204</v>
      </c>
      <c r="D1902">
        <v>62</v>
      </c>
      <c r="F1902">
        <f t="shared" si="87"/>
        <v>6788</v>
      </c>
      <c r="G1902">
        <f t="shared" si="88"/>
        <v>226.26666666666668</v>
      </c>
      <c r="H1902">
        <f t="shared" si="89"/>
        <v>2621092306.6409092</v>
      </c>
    </row>
    <row r="1903" spans="1:8" x14ac:dyDescent="0.25">
      <c r="A1903" s="3">
        <v>2.1712962962962962E-2</v>
      </c>
      <c r="B1903">
        <v>203</v>
      </c>
      <c r="D1903">
        <v>62</v>
      </c>
      <c r="F1903">
        <f t="shared" si="87"/>
        <v>6813</v>
      </c>
      <c r="G1903">
        <f t="shared" si="88"/>
        <v>227.1</v>
      </c>
      <c r="H1903">
        <f t="shared" si="89"/>
        <v>2659919766.8480997</v>
      </c>
    </row>
    <row r="1904" spans="1:8" x14ac:dyDescent="0.25">
      <c r="A1904" s="3">
        <v>2.1724537037037039E-2</v>
      </c>
      <c r="B1904">
        <v>208</v>
      </c>
      <c r="D1904">
        <v>62</v>
      </c>
      <c r="F1904">
        <f t="shared" si="87"/>
        <v>6844</v>
      </c>
      <c r="G1904">
        <f t="shared" si="88"/>
        <v>228.13333333333333</v>
      </c>
      <c r="H1904">
        <f t="shared" si="89"/>
        <v>2708663057.5220933</v>
      </c>
    </row>
    <row r="1905" spans="1:8" x14ac:dyDescent="0.25">
      <c r="A1905" s="3">
        <v>2.1736111111111112E-2</v>
      </c>
      <c r="B1905">
        <v>232</v>
      </c>
      <c r="D1905">
        <v>62</v>
      </c>
      <c r="F1905">
        <f t="shared" si="87"/>
        <v>6860</v>
      </c>
      <c r="G1905">
        <f t="shared" si="88"/>
        <v>228.66666666666666</v>
      </c>
      <c r="H1905">
        <f t="shared" si="89"/>
        <v>2734081422.4197526</v>
      </c>
    </row>
    <row r="1906" spans="1:8" x14ac:dyDescent="0.25">
      <c r="A1906" s="3">
        <v>2.1747685185185186E-2</v>
      </c>
      <c r="B1906">
        <v>227</v>
      </c>
      <c r="D1906">
        <v>62</v>
      </c>
      <c r="F1906">
        <f t="shared" si="87"/>
        <v>6848</v>
      </c>
      <c r="G1906">
        <f t="shared" si="88"/>
        <v>228.26666666666668</v>
      </c>
      <c r="H1906">
        <f t="shared" si="89"/>
        <v>2715000961.9392796</v>
      </c>
    </row>
    <row r="1907" spans="1:8" x14ac:dyDescent="0.25">
      <c r="A1907" s="3">
        <v>2.1759259259259259E-2</v>
      </c>
      <c r="B1907">
        <v>235</v>
      </c>
      <c r="D1907">
        <v>62</v>
      </c>
      <c r="F1907">
        <f t="shared" si="87"/>
        <v>6836</v>
      </c>
      <c r="G1907">
        <f t="shared" si="88"/>
        <v>227.86666666666667</v>
      </c>
      <c r="H1907">
        <f t="shared" si="89"/>
        <v>2696020544.3985391</v>
      </c>
    </row>
    <row r="1908" spans="1:8" x14ac:dyDescent="0.25">
      <c r="A1908" s="3">
        <v>2.1770833333333336E-2</v>
      </c>
      <c r="B1908">
        <v>231</v>
      </c>
      <c r="D1908">
        <v>62</v>
      </c>
      <c r="F1908">
        <f t="shared" si="87"/>
        <v>6810</v>
      </c>
      <c r="G1908">
        <f t="shared" si="88"/>
        <v>227</v>
      </c>
      <c r="H1908">
        <f t="shared" si="89"/>
        <v>2655237841</v>
      </c>
    </row>
    <row r="1909" spans="1:8" x14ac:dyDescent="0.25">
      <c r="A1909" s="3">
        <v>2.1782407407407407E-2</v>
      </c>
      <c r="B1909">
        <v>240</v>
      </c>
      <c r="D1909">
        <v>62</v>
      </c>
      <c r="F1909">
        <f t="shared" si="87"/>
        <v>6799</v>
      </c>
      <c r="G1909">
        <f t="shared" si="88"/>
        <v>226.63333333333333</v>
      </c>
      <c r="H1909">
        <f t="shared" si="89"/>
        <v>2638123641.250371</v>
      </c>
    </row>
    <row r="1910" spans="1:8" x14ac:dyDescent="0.25">
      <c r="A1910" s="3">
        <v>2.179398148148148E-2</v>
      </c>
      <c r="B1910">
        <v>232</v>
      </c>
      <c r="D1910">
        <v>62</v>
      </c>
      <c r="F1910">
        <f t="shared" si="87"/>
        <v>6768</v>
      </c>
      <c r="G1910">
        <f t="shared" si="88"/>
        <v>225.6</v>
      </c>
      <c r="H1910">
        <f t="shared" si="89"/>
        <v>2590337669.5296001</v>
      </c>
    </row>
    <row r="1911" spans="1:8" x14ac:dyDescent="0.25">
      <c r="A1911" s="3">
        <v>2.1805555555555554E-2</v>
      </c>
      <c r="B1911">
        <v>207</v>
      </c>
      <c r="D1911">
        <v>62</v>
      </c>
      <c r="F1911">
        <f t="shared" si="87"/>
        <v>6740</v>
      </c>
      <c r="G1911">
        <f t="shared" si="88"/>
        <v>224.66666666666666</v>
      </c>
      <c r="H1911">
        <f t="shared" si="89"/>
        <v>2547736841.6790123</v>
      </c>
    </row>
    <row r="1912" spans="1:8" x14ac:dyDescent="0.25">
      <c r="A1912" s="3">
        <v>2.1817129629629631E-2</v>
      </c>
      <c r="B1912">
        <v>218</v>
      </c>
      <c r="D1912">
        <v>62</v>
      </c>
      <c r="F1912">
        <f t="shared" si="87"/>
        <v>6760</v>
      </c>
      <c r="G1912">
        <f t="shared" si="88"/>
        <v>225.33333333333334</v>
      </c>
      <c r="H1912">
        <f t="shared" si="89"/>
        <v>2578111908.3456798</v>
      </c>
    </row>
    <row r="1913" spans="1:8" x14ac:dyDescent="0.25">
      <c r="A1913" s="3">
        <v>2.1828703703703701E-2</v>
      </c>
      <c r="B1913">
        <v>229</v>
      </c>
      <c r="D1913">
        <v>62</v>
      </c>
      <c r="F1913">
        <f t="shared" si="87"/>
        <v>6775</v>
      </c>
      <c r="G1913">
        <f t="shared" si="88"/>
        <v>225.83333333333334</v>
      </c>
      <c r="H1913">
        <f t="shared" si="89"/>
        <v>2601070833.8155866</v>
      </c>
    </row>
    <row r="1914" spans="1:8" x14ac:dyDescent="0.25">
      <c r="A1914" s="3">
        <v>2.1840277777777778E-2</v>
      </c>
      <c r="B1914">
        <v>228</v>
      </c>
      <c r="D1914">
        <v>62</v>
      </c>
      <c r="F1914">
        <f t="shared" si="87"/>
        <v>6770</v>
      </c>
      <c r="G1914">
        <f t="shared" si="88"/>
        <v>225.66666666666666</v>
      </c>
      <c r="H1914">
        <f t="shared" si="89"/>
        <v>2593400891.8641968</v>
      </c>
    </row>
    <row r="1915" spans="1:8" x14ac:dyDescent="0.25">
      <c r="A1915" s="3">
        <v>2.1851851851851848E-2</v>
      </c>
      <c r="B1915">
        <v>230</v>
      </c>
      <c r="D1915">
        <v>62</v>
      </c>
      <c r="F1915">
        <f t="shared" si="87"/>
        <v>6773</v>
      </c>
      <c r="G1915">
        <f t="shared" si="88"/>
        <v>225.76666666666668</v>
      </c>
      <c r="H1915">
        <f t="shared" si="89"/>
        <v>2598000818.4121504</v>
      </c>
    </row>
    <row r="1916" spans="1:8" x14ac:dyDescent="0.25">
      <c r="A1916" s="3">
        <v>2.1863425925925925E-2</v>
      </c>
      <c r="B1916">
        <v>216</v>
      </c>
      <c r="D1916">
        <v>62</v>
      </c>
      <c r="F1916">
        <f t="shared" si="87"/>
        <v>6779</v>
      </c>
      <c r="G1916">
        <f t="shared" si="88"/>
        <v>225.96666666666667</v>
      </c>
      <c r="H1916">
        <f t="shared" si="89"/>
        <v>2607219026.3398528</v>
      </c>
    </row>
    <row r="1917" spans="1:8" x14ac:dyDescent="0.25">
      <c r="A1917" s="3">
        <v>2.1875000000000002E-2</v>
      </c>
      <c r="B1917">
        <v>207</v>
      </c>
      <c r="D1917">
        <v>63</v>
      </c>
      <c r="F1917">
        <f t="shared" si="87"/>
        <v>6796</v>
      </c>
      <c r="G1917">
        <f t="shared" si="88"/>
        <v>226.53333333333333</v>
      </c>
      <c r="H1917">
        <f t="shared" si="89"/>
        <v>2633470525.0610566</v>
      </c>
    </row>
    <row r="1918" spans="1:8" x14ac:dyDescent="0.25">
      <c r="A1918" s="3">
        <v>2.1886574074074072E-2</v>
      </c>
      <c r="B1918">
        <v>217</v>
      </c>
      <c r="D1918">
        <v>63</v>
      </c>
      <c r="F1918">
        <f t="shared" si="87"/>
        <v>6809</v>
      </c>
      <c r="G1918">
        <f t="shared" si="88"/>
        <v>226.96666666666667</v>
      </c>
      <c r="H1918">
        <f t="shared" si="89"/>
        <v>2653678573.4263716</v>
      </c>
    </row>
    <row r="1919" spans="1:8" x14ac:dyDescent="0.25">
      <c r="A1919" s="3">
        <v>2.1898148148148149E-2</v>
      </c>
      <c r="B1919">
        <v>222</v>
      </c>
      <c r="D1919">
        <v>63</v>
      </c>
      <c r="F1919">
        <f t="shared" si="87"/>
        <v>6807</v>
      </c>
      <c r="G1919">
        <f t="shared" si="88"/>
        <v>226.9</v>
      </c>
      <c r="H1919">
        <f t="shared" si="89"/>
        <v>2650562098.6321001</v>
      </c>
    </row>
    <row r="1920" spans="1:8" x14ac:dyDescent="0.25">
      <c r="A1920" s="3">
        <v>2.1909722222222223E-2</v>
      </c>
      <c r="B1920">
        <v>225</v>
      </c>
      <c r="D1920">
        <v>63</v>
      </c>
      <c r="F1920">
        <f t="shared" si="87"/>
        <v>6800</v>
      </c>
      <c r="G1920">
        <f t="shared" si="88"/>
        <v>226.66666666666666</v>
      </c>
      <c r="H1920">
        <f t="shared" si="89"/>
        <v>2639676049.3827157</v>
      </c>
    </row>
    <row r="1921" spans="1:8" x14ac:dyDescent="0.25">
      <c r="A1921" s="3">
        <v>2.1921296296296296E-2</v>
      </c>
      <c r="B1921">
        <v>225</v>
      </c>
      <c r="D1921">
        <v>63</v>
      </c>
      <c r="F1921">
        <f t="shared" si="87"/>
        <v>6800</v>
      </c>
      <c r="G1921">
        <f t="shared" si="88"/>
        <v>226.66666666666666</v>
      </c>
      <c r="H1921">
        <f t="shared" si="89"/>
        <v>2639676049.3827157</v>
      </c>
    </row>
    <row r="1922" spans="1:8" x14ac:dyDescent="0.25">
      <c r="A1922" s="3">
        <v>2.193287037037037E-2</v>
      </c>
      <c r="B1922">
        <v>225</v>
      </c>
      <c r="D1922">
        <v>63</v>
      </c>
      <c r="F1922">
        <f t="shared" si="87"/>
        <v>6800</v>
      </c>
      <c r="G1922">
        <f t="shared" si="88"/>
        <v>226.66666666666666</v>
      </c>
      <c r="H1922">
        <f t="shared" si="89"/>
        <v>2639676049.3827157</v>
      </c>
    </row>
    <row r="1923" spans="1:8" x14ac:dyDescent="0.25">
      <c r="A1923" s="3">
        <v>2.1944444444444447E-2</v>
      </c>
      <c r="B1923">
        <v>235</v>
      </c>
      <c r="D1923">
        <v>63</v>
      </c>
      <c r="F1923">
        <f t="shared" si="87"/>
        <v>6789</v>
      </c>
      <c r="G1923">
        <f t="shared" si="88"/>
        <v>226.3</v>
      </c>
      <c r="H1923">
        <f t="shared" si="89"/>
        <v>2622637192.6561003</v>
      </c>
    </row>
    <row r="1924" spans="1:8" x14ac:dyDescent="0.25">
      <c r="A1924" s="3">
        <v>2.1956018518518517E-2</v>
      </c>
      <c r="B1924">
        <v>227</v>
      </c>
      <c r="D1924">
        <v>63</v>
      </c>
      <c r="F1924">
        <f t="shared" si="87"/>
        <v>6756</v>
      </c>
      <c r="G1924">
        <f t="shared" si="88"/>
        <v>225.2</v>
      </c>
      <c r="H1924">
        <f t="shared" si="89"/>
        <v>2572015282.2015991</v>
      </c>
    </row>
    <row r="1925" spans="1:8" x14ac:dyDescent="0.25">
      <c r="A1925" s="3">
        <v>2.1967592592592594E-2</v>
      </c>
      <c r="B1925">
        <v>243</v>
      </c>
      <c r="D1925">
        <v>63</v>
      </c>
      <c r="F1925">
        <f t="shared" si="87"/>
        <v>6725</v>
      </c>
      <c r="G1925">
        <f t="shared" si="88"/>
        <v>224.16666666666666</v>
      </c>
      <c r="H1925">
        <f t="shared" si="89"/>
        <v>2525132292.1489191</v>
      </c>
    </row>
    <row r="1926" spans="1:8" x14ac:dyDescent="0.25">
      <c r="A1926" s="3">
        <v>2.1979166666666664E-2</v>
      </c>
      <c r="B1926">
        <v>242</v>
      </c>
      <c r="D1926">
        <v>63</v>
      </c>
      <c r="F1926">
        <f t="shared" si="87"/>
        <v>6670</v>
      </c>
      <c r="G1926">
        <f t="shared" si="88"/>
        <v>222.33333333333334</v>
      </c>
      <c r="H1926">
        <f t="shared" si="89"/>
        <v>2443533608.9012351</v>
      </c>
    </row>
    <row r="1927" spans="1:8" x14ac:dyDescent="0.25">
      <c r="A1927" s="3">
        <v>2.1990740740740741E-2</v>
      </c>
      <c r="B1927">
        <v>241</v>
      </c>
      <c r="D1927">
        <v>63</v>
      </c>
      <c r="F1927">
        <f t="shared" si="87"/>
        <v>6617</v>
      </c>
      <c r="G1927">
        <f t="shared" si="88"/>
        <v>220.56666666666666</v>
      </c>
      <c r="H1927">
        <f t="shared" si="89"/>
        <v>2366788877.5638533</v>
      </c>
    </row>
    <row r="1928" spans="1:8" x14ac:dyDescent="0.25">
      <c r="A1928" s="3">
        <v>2.2002314814814818E-2</v>
      </c>
      <c r="B1928">
        <v>243</v>
      </c>
      <c r="D1928">
        <v>63</v>
      </c>
      <c r="F1928">
        <f t="shared" si="87"/>
        <v>6582</v>
      </c>
      <c r="G1928">
        <f t="shared" si="88"/>
        <v>219.4</v>
      </c>
      <c r="H1928">
        <f t="shared" si="89"/>
        <v>2317109154.0496001</v>
      </c>
    </row>
    <row r="1929" spans="1:8" x14ac:dyDescent="0.25">
      <c r="A1929" s="3">
        <v>2.2013888888888888E-2</v>
      </c>
      <c r="B1929">
        <v>226</v>
      </c>
      <c r="D1929">
        <v>63</v>
      </c>
      <c r="F1929">
        <f t="shared" si="87"/>
        <v>6555</v>
      </c>
      <c r="G1929">
        <f t="shared" si="88"/>
        <v>218.5</v>
      </c>
      <c r="H1929">
        <f t="shared" si="89"/>
        <v>2279322435.0625</v>
      </c>
    </row>
    <row r="1930" spans="1:8" x14ac:dyDescent="0.25">
      <c r="A1930" s="3">
        <v>2.2025462962962958E-2</v>
      </c>
      <c r="B1930">
        <v>235</v>
      </c>
      <c r="D1930">
        <v>63</v>
      </c>
      <c r="F1930">
        <f t="shared" si="87"/>
        <v>6545</v>
      </c>
      <c r="G1930">
        <f t="shared" si="88"/>
        <v>218.16666666666666</v>
      </c>
      <c r="H1930">
        <f t="shared" si="89"/>
        <v>2265445322.0378079</v>
      </c>
    </row>
    <row r="1931" spans="1:8" x14ac:dyDescent="0.25">
      <c r="A1931" s="3">
        <v>2.2037037037037036E-2</v>
      </c>
      <c r="B1931">
        <v>235</v>
      </c>
      <c r="D1931">
        <v>63</v>
      </c>
      <c r="F1931">
        <f t="shared" si="87"/>
        <v>6523</v>
      </c>
      <c r="G1931">
        <f t="shared" si="88"/>
        <v>217.43333333333334</v>
      </c>
      <c r="H1931">
        <f t="shared" si="89"/>
        <v>2235138787.8047419</v>
      </c>
    </row>
    <row r="1932" spans="1:8" x14ac:dyDescent="0.25">
      <c r="A1932" s="3">
        <v>2.2048611111111113E-2</v>
      </c>
      <c r="B1932">
        <v>229</v>
      </c>
      <c r="D1932">
        <v>63</v>
      </c>
      <c r="F1932">
        <f t="shared" si="87"/>
        <v>6488</v>
      </c>
      <c r="G1932">
        <f t="shared" si="88"/>
        <v>216.26666666666668</v>
      </c>
      <c r="H1932">
        <f t="shared" si="89"/>
        <v>2187551801.3490577</v>
      </c>
    </row>
    <row r="1933" spans="1:8" x14ac:dyDescent="0.25">
      <c r="A1933" s="3">
        <v>2.2060185185185183E-2</v>
      </c>
      <c r="B1933">
        <v>234</v>
      </c>
      <c r="D1933">
        <v>63</v>
      </c>
      <c r="F1933">
        <f t="shared" si="87"/>
        <v>6460</v>
      </c>
      <c r="G1933">
        <f t="shared" si="88"/>
        <v>215.33333333333334</v>
      </c>
      <c r="H1933">
        <f t="shared" si="89"/>
        <v>2150032640.1975307</v>
      </c>
    </row>
    <row r="1934" spans="1:8" x14ac:dyDescent="0.25">
      <c r="A1934" s="3">
        <v>2.207175925925926E-2</v>
      </c>
      <c r="B1934">
        <v>224</v>
      </c>
      <c r="D1934">
        <v>63</v>
      </c>
      <c r="F1934">
        <f t="shared" si="87"/>
        <v>6441</v>
      </c>
      <c r="G1934">
        <f t="shared" si="88"/>
        <v>214.7</v>
      </c>
      <c r="H1934">
        <f t="shared" si="89"/>
        <v>2124849513.2880998</v>
      </c>
    </row>
    <row r="1935" spans="1:8" x14ac:dyDescent="0.25">
      <c r="A1935" s="3">
        <v>2.2083333333333333E-2</v>
      </c>
      <c r="B1935">
        <v>220</v>
      </c>
      <c r="D1935">
        <v>63</v>
      </c>
      <c r="F1935">
        <f t="shared" si="87"/>
        <v>6422</v>
      </c>
      <c r="G1935">
        <f t="shared" si="88"/>
        <v>214.06666666666666</v>
      </c>
      <c r="H1935">
        <f t="shared" si="89"/>
        <v>2099888262.5469825</v>
      </c>
    </row>
    <row r="1936" spans="1:8" x14ac:dyDescent="0.25">
      <c r="A1936" s="3">
        <v>2.2094907407407407E-2</v>
      </c>
      <c r="B1936">
        <v>215</v>
      </c>
      <c r="D1936">
        <v>63</v>
      </c>
      <c r="F1936">
        <f t="shared" si="87"/>
        <v>6408</v>
      </c>
      <c r="G1936">
        <f t="shared" si="88"/>
        <v>213.6</v>
      </c>
      <c r="H1936">
        <f t="shared" si="89"/>
        <v>2081636975.0016</v>
      </c>
    </row>
    <row r="1937" spans="1:8" x14ac:dyDescent="0.25">
      <c r="A1937" s="3">
        <v>2.210648148148148E-2</v>
      </c>
      <c r="B1937">
        <v>209</v>
      </c>
      <c r="D1937">
        <v>63</v>
      </c>
      <c r="F1937">
        <f t="shared" si="87"/>
        <v>6406</v>
      </c>
      <c r="G1937">
        <f t="shared" si="88"/>
        <v>213.53333333333333</v>
      </c>
      <c r="H1937">
        <f t="shared" si="89"/>
        <v>2079039393.6924644</v>
      </c>
    </row>
    <row r="1938" spans="1:8" x14ac:dyDescent="0.25">
      <c r="A1938" s="3">
        <v>2.2118055555555557E-2</v>
      </c>
      <c r="B1938">
        <v>220</v>
      </c>
      <c r="D1938">
        <v>63</v>
      </c>
      <c r="F1938">
        <f t="shared" si="87"/>
        <v>6405</v>
      </c>
      <c r="G1938">
        <f t="shared" si="88"/>
        <v>213.5</v>
      </c>
      <c r="H1938">
        <f t="shared" si="89"/>
        <v>2077741515.0625</v>
      </c>
    </row>
    <row r="1939" spans="1:8" x14ac:dyDescent="0.25">
      <c r="A1939" s="3">
        <v>2.2129629629629628E-2</v>
      </c>
      <c r="B1939">
        <v>209</v>
      </c>
      <c r="D1939">
        <v>63</v>
      </c>
      <c r="F1939">
        <f t="shared" si="87"/>
        <v>6394</v>
      </c>
      <c r="G1939">
        <f t="shared" si="88"/>
        <v>213.13333333333333</v>
      </c>
      <c r="H1939">
        <f t="shared" si="89"/>
        <v>2063504920.7798712</v>
      </c>
    </row>
    <row r="1940" spans="1:8" x14ac:dyDescent="0.25">
      <c r="A1940" s="3">
        <v>2.2141203703703705E-2</v>
      </c>
      <c r="B1940">
        <v>204</v>
      </c>
      <c r="D1940">
        <v>63</v>
      </c>
      <c r="F1940">
        <f t="shared" si="87"/>
        <v>6402</v>
      </c>
      <c r="G1940">
        <f t="shared" si="88"/>
        <v>213.4</v>
      </c>
      <c r="H1940">
        <f t="shared" si="89"/>
        <v>2073851524.9936004</v>
      </c>
    </row>
    <row r="1941" spans="1:8" x14ac:dyDescent="0.25">
      <c r="A1941" s="3">
        <v>2.2152777777777775E-2</v>
      </c>
      <c r="B1941">
        <v>227</v>
      </c>
      <c r="D1941">
        <v>63</v>
      </c>
      <c r="F1941">
        <f t="shared" si="87"/>
        <v>6416</v>
      </c>
      <c r="G1941">
        <f t="shared" si="88"/>
        <v>213.86666666666667</v>
      </c>
      <c r="H1941">
        <f t="shared" si="89"/>
        <v>2092051648.7446125</v>
      </c>
    </row>
    <row r="1942" spans="1:8" x14ac:dyDescent="0.25">
      <c r="A1942" s="3">
        <v>2.2164351851851852E-2</v>
      </c>
      <c r="B1942">
        <v>233</v>
      </c>
      <c r="D1942">
        <v>63</v>
      </c>
      <c r="F1942">
        <f t="shared" si="87"/>
        <v>6407</v>
      </c>
      <c r="G1942">
        <f t="shared" si="88"/>
        <v>213.56666666666666</v>
      </c>
      <c r="H1942">
        <f t="shared" si="89"/>
        <v>2080337880.2755568</v>
      </c>
    </row>
    <row r="1943" spans="1:8" x14ac:dyDescent="0.25">
      <c r="A1943" s="3">
        <v>2.2175925925925929E-2</v>
      </c>
      <c r="B1943">
        <v>224</v>
      </c>
      <c r="D1943">
        <v>63</v>
      </c>
      <c r="F1943">
        <f t="shared" si="87"/>
        <v>6385</v>
      </c>
      <c r="G1943">
        <f t="shared" si="88"/>
        <v>212.83333333333334</v>
      </c>
      <c r="H1943">
        <f t="shared" si="89"/>
        <v>2051911320.5563273</v>
      </c>
    </row>
    <row r="1944" spans="1:8" x14ac:dyDescent="0.25">
      <c r="A1944" s="3">
        <v>2.2187499999999999E-2</v>
      </c>
      <c r="B1944">
        <v>231</v>
      </c>
      <c r="D1944">
        <v>63</v>
      </c>
      <c r="F1944">
        <f t="shared" si="87"/>
        <v>6364</v>
      </c>
      <c r="G1944">
        <f t="shared" si="88"/>
        <v>212.13333333333333</v>
      </c>
      <c r="H1944">
        <f t="shared" si="89"/>
        <v>2025049600.3037229</v>
      </c>
    </row>
    <row r="1945" spans="1:8" x14ac:dyDescent="0.25">
      <c r="A1945" s="3">
        <v>2.2199074074074076E-2</v>
      </c>
      <c r="B1945">
        <v>236</v>
      </c>
      <c r="D1945">
        <v>63</v>
      </c>
      <c r="F1945">
        <f t="shared" si="87"/>
        <v>6333</v>
      </c>
      <c r="G1945">
        <f t="shared" si="88"/>
        <v>211.1</v>
      </c>
      <c r="H1945">
        <f t="shared" si="89"/>
        <v>1985879685.5040998</v>
      </c>
    </row>
    <row r="1946" spans="1:8" x14ac:dyDescent="0.25">
      <c r="A1946" s="3">
        <v>2.2210648148148149E-2</v>
      </c>
      <c r="B1946">
        <v>233</v>
      </c>
      <c r="D1946">
        <v>63</v>
      </c>
      <c r="F1946">
        <f t="shared" si="87"/>
        <v>6294</v>
      </c>
      <c r="G1946">
        <f t="shared" si="88"/>
        <v>209.8</v>
      </c>
      <c r="H1946">
        <f t="shared" si="89"/>
        <v>1937411777.2816007</v>
      </c>
    </row>
    <row r="1947" spans="1:8" x14ac:dyDescent="0.25">
      <c r="A1947" s="3">
        <v>2.2222222222222223E-2</v>
      </c>
      <c r="B1947">
        <v>220</v>
      </c>
      <c r="D1947">
        <v>64</v>
      </c>
      <c r="F1947">
        <f t="shared" si="87"/>
        <v>6266</v>
      </c>
      <c r="G1947">
        <f t="shared" si="88"/>
        <v>208.86666666666667</v>
      </c>
      <c r="H1947">
        <f t="shared" si="89"/>
        <v>1903165442.8586869</v>
      </c>
    </row>
    <row r="1948" spans="1:8" x14ac:dyDescent="0.25">
      <c r="A1948" s="3">
        <v>2.2233796296296297E-2</v>
      </c>
      <c r="B1948">
        <v>215</v>
      </c>
      <c r="D1948">
        <v>64</v>
      </c>
      <c r="F1948">
        <f t="shared" ref="F1948:F2011" si="90">SUM(B1948:B1977)</f>
        <v>6256</v>
      </c>
      <c r="G1948">
        <f t="shared" ref="G1948:G2011" si="91">F1948/30</f>
        <v>208.53333333333333</v>
      </c>
      <c r="H1948">
        <f t="shared" ref="H1948:H2011" si="92">POWER(G1948,4)</f>
        <v>1891045338.45839</v>
      </c>
    </row>
    <row r="1949" spans="1:8" x14ac:dyDescent="0.25">
      <c r="A1949" s="3">
        <v>2.224537037037037E-2</v>
      </c>
      <c r="B1949">
        <v>215</v>
      </c>
      <c r="D1949">
        <v>64</v>
      </c>
      <c r="F1949">
        <f t="shared" si="90"/>
        <v>6249</v>
      </c>
      <c r="G1949">
        <f t="shared" si="91"/>
        <v>208.3</v>
      </c>
      <c r="H1949">
        <f t="shared" si="92"/>
        <v>1882595775.4321005</v>
      </c>
    </row>
    <row r="1950" spans="1:8" x14ac:dyDescent="0.25">
      <c r="A1950" s="3">
        <v>2.225694444444444E-2</v>
      </c>
      <c r="B1950">
        <v>225</v>
      </c>
      <c r="D1950">
        <v>64</v>
      </c>
      <c r="F1950">
        <f t="shared" si="90"/>
        <v>6248</v>
      </c>
      <c r="G1950">
        <f t="shared" si="91"/>
        <v>208.26666666666668</v>
      </c>
      <c r="H1950">
        <f t="shared" si="92"/>
        <v>1881391010.5555758</v>
      </c>
    </row>
    <row r="1951" spans="1:8" x14ac:dyDescent="0.25">
      <c r="A1951" s="3">
        <v>2.2268518518518521E-2</v>
      </c>
      <c r="B1951">
        <v>225</v>
      </c>
      <c r="D1951">
        <v>64</v>
      </c>
      <c r="F1951">
        <f t="shared" si="90"/>
        <v>6238</v>
      </c>
      <c r="G1951">
        <f t="shared" si="91"/>
        <v>207.93333333333334</v>
      </c>
      <c r="H1951">
        <f t="shared" si="92"/>
        <v>1869375139.5935013</v>
      </c>
    </row>
    <row r="1952" spans="1:8" x14ac:dyDescent="0.25">
      <c r="A1952" s="3">
        <v>2.2280092592592591E-2</v>
      </c>
      <c r="B1952">
        <v>214</v>
      </c>
      <c r="D1952">
        <v>64</v>
      </c>
      <c r="F1952">
        <f t="shared" si="90"/>
        <v>6223</v>
      </c>
      <c r="G1952">
        <f t="shared" si="91"/>
        <v>207.43333333333334</v>
      </c>
      <c r="H1952">
        <f t="shared" si="92"/>
        <v>1851459366.1499271</v>
      </c>
    </row>
    <row r="1953" spans="1:8" x14ac:dyDescent="0.25">
      <c r="A1953" s="3">
        <v>2.2291666666666668E-2</v>
      </c>
      <c r="B1953">
        <v>202</v>
      </c>
      <c r="D1953">
        <v>64</v>
      </c>
      <c r="F1953">
        <f t="shared" si="90"/>
        <v>6226</v>
      </c>
      <c r="G1953">
        <f t="shared" si="91"/>
        <v>207.53333333333333</v>
      </c>
      <c r="H1953">
        <f t="shared" si="92"/>
        <v>1855032174.0515754</v>
      </c>
    </row>
    <row r="1954" spans="1:8" x14ac:dyDescent="0.25">
      <c r="A1954" s="3">
        <v>2.2303240740740738E-2</v>
      </c>
      <c r="B1954">
        <v>196</v>
      </c>
      <c r="D1954">
        <v>64</v>
      </c>
      <c r="F1954">
        <f t="shared" si="90"/>
        <v>6243</v>
      </c>
      <c r="G1954">
        <f t="shared" si="91"/>
        <v>208.1</v>
      </c>
      <c r="H1954">
        <f t="shared" si="92"/>
        <v>1875375857.4721</v>
      </c>
    </row>
    <row r="1955" spans="1:8" x14ac:dyDescent="0.25">
      <c r="A1955" s="3">
        <v>2.2314814814814815E-2</v>
      </c>
      <c r="B1955">
        <v>188</v>
      </c>
      <c r="D1955">
        <v>64</v>
      </c>
      <c r="F1955">
        <f t="shared" si="90"/>
        <v>6256</v>
      </c>
      <c r="G1955">
        <f t="shared" si="91"/>
        <v>208.53333333333333</v>
      </c>
      <c r="H1955">
        <f t="shared" si="92"/>
        <v>1891045338.45839</v>
      </c>
    </row>
    <row r="1956" spans="1:8" x14ac:dyDescent="0.25">
      <c r="A1956" s="3">
        <v>2.2326388888888885E-2</v>
      </c>
      <c r="B1956">
        <v>189</v>
      </c>
      <c r="D1956">
        <v>64</v>
      </c>
      <c r="F1956">
        <f t="shared" si="90"/>
        <v>6294</v>
      </c>
      <c r="G1956">
        <f t="shared" si="91"/>
        <v>209.8</v>
      </c>
      <c r="H1956">
        <f t="shared" si="92"/>
        <v>1937411777.2816007</v>
      </c>
    </row>
    <row r="1957" spans="1:8" x14ac:dyDescent="0.25">
      <c r="A1957" s="3">
        <v>2.2337962962962962E-2</v>
      </c>
      <c r="B1957">
        <v>206</v>
      </c>
      <c r="D1957">
        <v>64</v>
      </c>
      <c r="F1957">
        <f t="shared" si="90"/>
        <v>6335</v>
      </c>
      <c r="G1957">
        <f t="shared" si="91"/>
        <v>211.16666666666666</v>
      </c>
      <c r="H1957">
        <f t="shared" si="92"/>
        <v>1988389485.7415123</v>
      </c>
    </row>
    <row r="1958" spans="1:8" x14ac:dyDescent="0.25">
      <c r="A1958" s="3">
        <v>2.2349537037037032E-2</v>
      </c>
      <c r="B1958">
        <v>216</v>
      </c>
      <c r="D1958">
        <v>64</v>
      </c>
      <c r="F1958">
        <f t="shared" si="90"/>
        <v>6362</v>
      </c>
      <c r="G1958">
        <f t="shared" si="91"/>
        <v>212.06666666666666</v>
      </c>
      <c r="H1958">
        <f t="shared" si="92"/>
        <v>2022505168.8912792</v>
      </c>
    </row>
    <row r="1959" spans="1:8" x14ac:dyDescent="0.25">
      <c r="A1959" s="3">
        <v>2.2361111111111113E-2</v>
      </c>
      <c r="B1959">
        <v>216</v>
      </c>
      <c r="D1959">
        <v>64</v>
      </c>
      <c r="F1959">
        <f t="shared" si="90"/>
        <v>6380</v>
      </c>
      <c r="G1959">
        <f t="shared" si="91"/>
        <v>212.66666666666666</v>
      </c>
      <c r="H1959">
        <f t="shared" si="92"/>
        <v>2045491579.45679</v>
      </c>
    </row>
    <row r="1960" spans="1:8" x14ac:dyDescent="0.25">
      <c r="A1960" s="3">
        <v>2.2372685185185186E-2</v>
      </c>
      <c r="B1960">
        <v>213</v>
      </c>
      <c r="D1960">
        <v>64</v>
      </c>
      <c r="F1960">
        <f t="shared" si="90"/>
        <v>6389</v>
      </c>
      <c r="G1960">
        <f t="shared" si="91"/>
        <v>212.96666666666667</v>
      </c>
      <c r="H1960">
        <f t="shared" si="92"/>
        <v>2057057983.8284457</v>
      </c>
    </row>
    <row r="1961" spans="1:8" x14ac:dyDescent="0.25">
      <c r="A1961" s="3">
        <v>2.238425925925926E-2</v>
      </c>
      <c r="B1961">
        <v>200</v>
      </c>
      <c r="D1961">
        <v>64</v>
      </c>
      <c r="F1961">
        <f t="shared" si="90"/>
        <v>6405</v>
      </c>
      <c r="G1961">
        <f t="shared" si="91"/>
        <v>213.5</v>
      </c>
      <c r="H1961">
        <f t="shared" si="92"/>
        <v>2077741515.0625</v>
      </c>
    </row>
    <row r="1962" spans="1:8" x14ac:dyDescent="0.25">
      <c r="A1962" s="3">
        <v>2.2395833333333334E-2</v>
      </c>
      <c r="B1962">
        <v>201</v>
      </c>
      <c r="D1962">
        <v>64</v>
      </c>
      <c r="F1962">
        <f t="shared" si="90"/>
        <v>6434</v>
      </c>
      <c r="G1962">
        <f t="shared" si="91"/>
        <v>214.46666666666667</v>
      </c>
      <c r="H1962">
        <f t="shared" si="92"/>
        <v>2115627518.6157236</v>
      </c>
    </row>
    <row r="1963" spans="1:8" x14ac:dyDescent="0.25">
      <c r="A1963" s="3">
        <v>2.2407407407407407E-2</v>
      </c>
      <c r="B1963">
        <v>215</v>
      </c>
      <c r="D1963">
        <v>64</v>
      </c>
      <c r="F1963">
        <f t="shared" si="90"/>
        <v>6454</v>
      </c>
      <c r="G1963">
        <f t="shared" si="91"/>
        <v>215.13333333333333</v>
      </c>
      <c r="H1963">
        <f t="shared" si="92"/>
        <v>2142056024.3721676</v>
      </c>
    </row>
    <row r="1964" spans="1:8" x14ac:dyDescent="0.25">
      <c r="A1964" s="3">
        <v>2.2418981481481481E-2</v>
      </c>
      <c r="B1964">
        <v>205</v>
      </c>
      <c r="D1964">
        <v>64</v>
      </c>
      <c r="F1964">
        <f t="shared" si="90"/>
        <v>6472</v>
      </c>
      <c r="G1964">
        <f t="shared" si="91"/>
        <v>215.73333333333332</v>
      </c>
      <c r="H1964">
        <f t="shared" si="92"/>
        <v>2166052683.7810559</v>
      </c>
    </row>
    <row r="1965" spans="1:8" x14ac:dyDescent="0.25">
      <c r="A1965" s="3">
        <v>2.2430555555555554E-2</v>
      </c>
      <c r="B1965">
        <v>206</v>
      </c>
      <c r="D1965">
        <v>64</v>
      </c>
      <c r="F1965">
        <f t="shared" si="90"/>
        <v>6483</v>
      </c>
      <c r="G1965">
        <f t="shared" si="91"/>
        <v>216.1</v>
      </c>
      <c r="H1965">
        <f t="shared" si="92"/>
        <v>2180816214.6240997</v>
      </c>
    </row>
    <row r="1966" spans="1:8" x14ac:dyDescent="0.25">
      <c r="A1966" s="3">
        <v>2.2442129629629631E-2</v>
      </c>
      <c r="B1966">
        <v>213</v>
      </c>
      <c r="D1966">
        <v>64</v>
      </c>
      <c r="F1966">
        <f t="shared" si="90"/>
        <v>6492</v>
      </c>
      <c r="G1966">
        <f t="shared" si="91"/>
        <v>216.4</v>
      </c>
      <c r="H1966">
        <f t="shared" si="92"/>
        <v>2192951494.6816001</v>
      </c>
    </row>
    <row r="1967" spans="1:8" x14ac:dyDescent="0.25">
      <c r="A1967" s="3">
        <v>2.2453703703703708E-2</v>
      </c>
      <c r="B1967">
        <v>208</v>
      </c>
      <c r="D1967">
        <v>64</v>
      </c>
      <c r="F1967">
        <f t="shared" si="90"/>
        <v>6515</v>
      </c>
      <c r="G1967">
        <f t="shared" si="91"/>
        <v>217.16666666666666</v>
      </c>
      <c r="H1967">
        <f t="shared" si="92"/>
        <v>2224193981.8526235</v>
      </c>
    </row>
    <row r="1968" spans="1:8" x14ac:dyDescent="0.25">
      <c r="A1968" s="3">
        <v>2.2465277777777778E-2</v>
      </c>
      <c r="B1968">
        <v>209</v>
      </c>
      <c r="D1968">
        <v>64</v>
      </c>
      <c r="F1968">
        <f t="shared" si="90"/>
        <v>6542</v>
      </c>
      <c r="G1968">
        <f t="shared" si="91"/>
        <v>218.06666666666666</v>
      </c>
      <c r="H1968">
        <f t="shared" si="92"/>
        <v>2261294572.0983901</v>
      </c>
    </row>
    <row r="1969" spans="1:8" x14ac:dyDescent="0.25">
      <c r="A1969" s="3">
        <v>2.2476851851851855E-2</v>
      </c>
      <c r="B1969">
        <v>217</v>
      </c>
      <c r="D1969">
        <v>64</v>
      </c>
      <c r="F1969">
        <f t="shared" si="90"/>
        <v>6563</v>
      </c>
      <c r="G1969">
        <f t="shared" si="91"/>
        <v>218.76666666666668</v>
      </c>
      <c r="H1969">
        <f t="shared" si="92"/>
        <v>2290469948.73452</v>
      </c>
    </row>
    <row r="1970" spans="1:8" x14ac:dyDescent="0.25">
      <c r="A1970" s="3">
        <v>2.2488425925925926E-2</v>
      </c>
      <c r="B1970">
        <v>218</v>
      </c>
      <c r="D1970">
        <v>64</v>
      </c>
      <c r="F1970">
        <f t="shared" si="90"/>
        <v>6573</v>
      </c>
      <c r="G1970">
        <f t="shared" si="91"/>
        <v>219.1</v>
      </c>
      <c r="H1970">
        <f t="shared" si="92"/>
        <v>2304461783.1360998</v>
      </c>
    </row>
    <row r="1971" spans="1:8" x14ac:dyDescent="0.25">
      <c r="A1971" s="3">
        <v>2.2499999999999996E-2</v>
      </c>
      <c r="B1971">
        <v>218</v>
      </c>
      <c r="D1971">
        <v>64</v>
      </c>
      <c r="F1971">
        <f t="shared" si="90"/>
        <v>6576</v>
      </c>
      <c r="G1971">
        <f t="shared" si="91"/>
        <v>219.2</v>
      </c>
      <c r="H1971">
        <f t="shared" si="92"/>
        <v>2308671805.8495994</v>
      </c>
    </row>
    <row r="1972" spans="1:8" x14ac:dyDescent="0.25">
      <c r="A1972" s="3">
        <v>2.2511574074074073E-2</v>
      </c>
      <c r="B1972">
        <v>211</v>
      </c>
      <c r="D1972">
        <v>64</v>
      </c>
      <c r="F1972">
        <f t="shared" si="90"/>
        <v>6598</v>
      </c>
      <c r="G1972">
        <f t="shared" si="91"/>
        <v>219.93333333333334</v>
      </c>
      <c r="H1972">
        <f t="shared" si="92"/>
        <v>2339721823.7392793</v>
      </c>
    </row>
    <row r="1973" spans="1:8" x14ac:dyDescent="0.25">
      <c r="A1973" s="3">
        <v>2.2523148148148143E-2</v>
      </c>
      <c r="B1973">
        <v>203</v>
      </c>
      <c r="D1973">
        <v>64</v>
      </c>
      <c r="F1973">
        <f t="shared" si="90"/>
        <v>6627</v>
      </c>
      <c r="G1973">
        <f t="shared" si="91"/>
        <v>220.9</v>
      </c>
      <c r="H1973">
        <f t="shared" si="92"/>
        <v>2381128666.1761003</v>
      </c>
    </row>
    <row r="1974" spans="1:8" x14ac:dyDescent="0.25">
      <c r="A1974" s="3">
        <v>2.2534722222222223E-2</v>
      </c>
      <c r="B1974">
        <v>200</v>
      </c>
      <c r="D1974">
        <v>64</v>
      </c>
      <c r="F1974">
        <f t="shared" si="90"/>
        <v>6660</v>
      </c>
      <c r="G1974">
        <f t="shared" si="91"/>
        <v>222</v>
      </c>
      <c r="H1974">
        <f t="shared" si="92"/>
        <v>2428912656</v>
      </c>
    </row>
    <row r="1975" spans="1:8" x14ac:dyDescent="0.25">
      <c r="A1975" s="3">
        <v>2.2546296296296297E-2</v>
      </c>
      <c r="B1975">
        <v>197</v>
      </c>
      <c r="D1975">
        <v>64</v>
      </c>
      <c r="F1975">
        <f t="shared" si="90"/>
        <v>6698</v>
      </c>
      <c r="G1975">
        <f t="shared" si="91"/>
        <v>223.26666666666668</v>
      </c>
      <c r="H1975">
        <f t="shared" si="92"/>
        <v>2484823547.0933537</v>
      </c>
    </row>
    <row r="1976" spans="1:8" x14ac:dyDescent="0.25">
      <c r="A1976" s="3">
        <v>2.255787037037037E-2</v>
      </c>
      <c r="B1976">
        <v>205</v>
      </c>
      <c r="D1976">
        <v>64</v>
      </c>
      <c r="F1976">
        <f t="shared" si="90"/>
        <v>6737</v>
      </c>
      <c r="G1976">
        <f t="shared" si="91"/>
        <v>224.56666666666666</v>
      </c>
      <c r="H1976">
        <f t="shared" si="92"/>
        <v>2543203839.3019271</v>
      </c>
    </row>
    <row r="1977" spans="1:8" x14ac:dyDescent="0.25">
      <c r="A1977" s="3">
        <v>2.2569444444444444E-2</v>
      </c>
      <c r="B1977">
        <v>210</v>
      </c>
      <c r="D1977">
        <v>65</v>
      </c>
      <c r="F1977">
        <f t="shared" si="90"/>
        <v>6774</v>
      </c>
      <c r="G1977">
        <f t="shared" si="91"/>
        <v>225.8</v>
      </c>
      <c r="H1977">
        <f t="shared" si="92"/>
        <v>2599535486.2096004</v>
      </c>
    </row>
    <row r="1978" spans="1:8" x14ac:dyDescent="0.25">
      <c r="A1978" s="3">
        <v>2.2581018518518518E-2</v>
      </c>
      <c r="B1978">
        <v>208</v>
      </c>
      <c r="D1978">
        <v>65</v>
      </c>
      <c r="F1978">
        <f t="shared" si="90"/>
        <v>6801</v>
      </c>
      <c r="G1978">
        <f t="shared" si="91"/>
        <v>226.7</v>
      </c>
      <c r="H1978">
        <f t="shared" si="92"/>
        <v>2641229142.5520992</v>
      </c>
    </row>
    <row r="1979" spans="1:8" x14ac:dyDescent="0.25">
      <c r="A1979" s="3">
        <v>2.2592592592592591E-2</v>
      </c>
      <c r="B1979">
        <v>214</v>
      </c>
      <c r="D1979">
        <v>65</v>
      </c>
      <c r="F1979">
        <f t="shared" si="90"/>
        <v>6818</v>
      </c>
      <c r="G1979">
        <f t="shared" si="91"/>
        <v>227.26666666666668</v>
      </c>
      <c r="H1979">
        <f t="shared" si="92"/>
        <v>2667736732.4634275</v>
      </c>
    </row>
    <row r="1980" spans="1:8" x14ac:dyDescent="0.25">
      <c r="A1980" s="3">
        <v>2.2604166666666665E-2</v>
      </c>
      <c r="B1980">
        <v>215</v>
      </c>
      <c r="D1980">
        <v>65</v>
      </c>
      <c r="F1980">
        <f t="shared" si="90"/>
        <v>6837</v>
      </c>
      <c r="G1980">
        <f t="shared" si="91"/>
        <v>227.9</v>
      </c>
      <c r="H1980">
        <f t="shared" si="92"/>
        <v>2697598433.3281002</v>
      </c>
    </row>
    <row r="1981" spans="1:8" x14ac:dyDescent="0.25">
      <c r="A1981" s="3">
        <v>2.2615740740740742E-2</v>
      </c>
      <c r="B1981">
        <v>210</v>
      </c>
      <c r="D1981">
        <v>65</v>
      </c>
      <c r="F1981">
        <f t="shared" si="90"/>
        <v>6853</v>
      </c>
      <c r="G1981">
        <f t="shared" si="91"/>
        <v>228.43333333333334</v>
      </c>
      <c r="H1981">
        <f t="shared" si="92"/>
        <v>2722938975.685039</v>
      </c>
    </row>
    <row r="1982" spans="1:8" x14ac:dyDescent="0.25">
      <c r="A1982" s="3">
        <v>2.2627314814814819E-2</v>
      </c>
      <c r="B1982">
        <v>217</v>
      </c>
      <c r="D1982">
        <v>65</v>
      </c>
      <c r="F1982">
        <f t="shared" si="90"/>
        <v>6893</v>
      </c>
      <c r="G1982">
        <f t="shared" si="91"/>
        <v>229.76666666666668</v>
      </c>
      <c r="H1982">
        <f t="shared" si="92"/>
        <v>2787071402.3155575</v>
      </c>
    </row>
    <row r="1983" spans="1:8" x14ac:dyDescent="0.25">
      <c r="A1983" s="3">
        <v>2.2638888888888889E-2</v>
      </c>
      <c r="B1983">
        <v>219</v>
      </c>
      <c r="D1983">
        <v>65</v>
      </c>
      <c r="F1983">
        <f t="shared" si="90"/>
        <v>6923</v>
      </c>
      <c r="G1983">
        <f t="shared" si="91"/>
        <v>230.76666666666668</v>
      </c>
      <c r="H1983">
        <f t="shared" si="92"/>
        <v>2835909108.9247427</v>
      </c>
    </row>
    <row r="1984" spans="1:8" x14ac:dyDescent="0.25">
      <c r="A1984" s="3">
        <v>2.2650462962962966E-2</v>
      </c>
      <c r="B1984">
        <v>209</v>
      </c>
      <c r="D1984">
        <v>65</v>
      </c>
      <c r="F1984">
        <f t="shared" si="90"/>
        <v>6949</v>
      </c>
      <c r="G1984">
        <f t="shared" si="91"/>
        <v>231.63333333333333</v>
      </c>
      <c r="H1984">
        <f t="shared" si="92"/>
        <v>2878751835.231112</v>
      </c>
    </row>
    <row r="1985" spans="1:8" x14ac:dyDescent="0.25">
      <c r="A1985" s="3">
        <v>2.2662037037037036E-2</v>
      </c>
      <c r="B1985">
        <v>226</v>
      </c>
      <c r="D1985">
        <v>65</v>
      </c>
      <c r="F1985">
        <f t="shared" si="90"/>
        <v>6985</v>
      </c>
      <c r="G1985">
        <f t="shared" si="91"/>
        <v>232.83333333333334</v>
      </c>
      <c r="H1985">
        <f t="shared" si="92"/>
        <v>2938871673.5192909</v>
      </c>
    </row>
    <row r="1986" spans="1:8" x14ac:dyDescent="0.25">
      <c r="A1986" s="3">
        <v>2.2673611111111113E-2</v>
      </c>
      <c r="B1986">
        <v>230</v>
      </c>
      <c r="D1986">
        <v>65</v>
      </c>
      <c r="F1986">
        <f t="shared" si="90"/>
        <v>7003</v>
      </c>
      <c r="G1986">
        <f t="shared" si="91"/>
        <v>233.43333333333334</v>
      </c>
      <c r="H1986">
        <f t="shared" si="92"/>
        <v>2969282279.9457788</v>
      </c>
    </row>
    <row r="1987" spans="1:8" x14ac:dyDescent="0.25">
      <c r="A1987" s="3">
        <v>2.2685185185185183E-2</v>
      </c>
      <c r="B1987">
        <v>233</v>
      </c>
      <c r="D1987">
        <v>65</v>
      </c>
      <c r="F1987">
        <f t="shared" si="90"/>
        <v>7015</v>
      </c>
      <c r="G1987">
        <f t="shared" si="91"/>
        <v>233.83333333333334</v>
      </c>
      <c r="H1987">
        <f t="shared" si="92"/>
        <v>2989686721.6674385</v>
      </c>
    </row>
    <row r="1988" spans="1:8" x14ac:dyDescent="0.25">
      <c r="A1988" s="3">
        <v>2.269675925925926E-2</v>
      </c>
      <c r="B1988">
        <v>234</v>
      </c>
      <c r="D1988">
        <v>65</v>
      </c>
      <c r="F1988">
        <f t="shared" si="90"/>
        <v>7004</v>
      </c>
      <c r="G1988">
        <f t="shared" si="91"/>
        <v>233.46666666666667</v>
      </c>
      <c r="H1988">
        <f t="shared" si="92"/>
        <v>2970978649.1262417</v>
      </c>
    </row>
    <row r="1989" spans="1:8" x14ac:dyDescent="0.25">
      <c r="A1989" s="3">
        <v>2.2708333333333334E-2</v>
      </c>
      <c r="B1989">
        <v>225</v>
      </c>
      <c r="D1989">
        <v>65</v>
      </c>
      <c r="F1989">
        <f t="shared" si="90"/>
        <v>6976</v>
      </c>
      <c r="G1989">
        <f t="shared" si="91"/>
        <v>232.53333333333333</v>
      </c>
      <c r="H1989">
        <f t="shared" si="92"/>
        <v>2923754268.2219453</v>
      </c>
    </row>
    <row r="1990" spans="1:8" x14ac:dyDescent="0.25">
      <c r="A1990" s="3">
        <v>2.2719907407407411E-2</v>
      </c>
      <c r="B1990">
        <v>229</v>
      </c>
      <c r="D1990">
        <v>65</v>
      </c>
      <c r="F1990">
        <f t="shared" si="90"/>
        <v>6958</v>
      </c>
      <c r="G1990">
        <f t="shared" si="91"/>
        <v>231.93333333333334</v>
      </c>
      <c r="H1990">
        <f t="shared" si="92"/>
        <v>2893694499.5650573</v>
      </c>
    </row>
    <row r="1991" spans="1:8" x14ac:dyDescent="0.25">
      <c r="A1991" s="3">
        <v>2.2731481481481481E-2</v>
      </c>
      <c r="B1991">
        <v>229</v>
      </c>
      <c r="D1991">
        <v>65</v>
      </c>
      <c r="F1991">
        <f t="shared" si="90"/>
        <v>6939</v>
      </c>
      <c r="G1991">
        <f t="shared" si="91"/>
        <v>231.3</v>
      </c>
      <c r="H1991">
        <f t="shared" si="92"/>
        <v>2862216830.0961003</v>
      </c>
    </row>
    <row r="1992" spans="1:8" x14ac:dyDescent="0.25">
      <c r="A1992" s="3">
        <v>2.2743055555555555E-2</v>
      </c>
      <c r="B1992">
        <v>221</v>
      </c>
      <c r="D1992">
        <v>65</v>
      </c>
      <c r="F1992">
        <f t="shared" si="90"/>
        <v>6919</v>
      </c>
      <c r="G1992">
        <f t="shared" si="91"/>
        <v>230.63333333333333</v>
      </c>
      <c r="H1992">
        <f t="shared" si="92"/>
        <v>2829360613.2082968</v>
      </c>
    </row>
    <row r="1993" spans="1:8" x14ac:dyDescent="0.25">
      <c r="A1993" s="3">
        <v>2.2754629629629628E-2</v>
      </c>
      <c r="B1993">
        <v>233</v>
      </c>
      <c r="D1993">
        <v>65</v>
      </c>
      <c r="F1993">
        <f t="shared" si="90"/>
        <v>6921</v>
      </c>
      <c r="G1993">
        <f t="shared" si="91"/>
        <v>230.7</v>
      </c>
      <c r="H1993">
        <f t="shared" si="92"/>
        <v>2832633441.8000998</v>
      </c>
    </row>
    <row r="1994" spans="1:8" x14ac:dyDescent="0.25">
      <c r="A1994" s="3">
        <v>2.2766203703703702E-2</v>
      </c>
      <c r="B1994">
        <v>216</v>
      </c>
      <c r="D1994">
        <v>65</v>
      </c>
      <c r="F1994">
        <f t="shared" si="90"/>
        <v>6904</v>
      </c>
      <c r="G1994">
        <f t="shared" si="91"/>
        <v>230.13333333333333</v>
      </c>
      <c r="H1994">
        <f t="shared" si="92"/>
        <v>2804904711.5143895</v>
      </c>
    </row>
    <row r="1995" spans="1:8" x14ac:dyDescent="0.25">
      <c r="A1995" s="3">
        <v>2.2777777777777775E-2</v>
      </c>
      <c r="B1995">
        <v>215</v>
      </c>
      <c r="D1995">
        <v>65</v>
      </c>
      <c r="F1995">
        <f t="shared" si="90"/>
        <v>6900</v>
      </c>
      <c r="G1995">
        <f t="shared" si="91"/>
        <v>230</v>
      </c>
      <c r="H1995">
        <f t="shared" si="92"/>
        <v>2798410000</v>
      </c>
    </row>
    <row r="1996" spans="1:8" x14ac:dyDescent="0.25">
      <c r="A1996" s="3">
        <v>2.2789351851851852E-2</v>
      </c>
      <c r="B1996">
        <v>236</v>
      </c>
      <c r="D1996">
        <v>65</v>
      </c>
      <c r="F1996">
        <f t="shared" si="90"/>
        <v>6904</v>
      </c>
      <c r="G1996">
        <f t="shared" si="91"/>
        <v>230.13333333333333</v>
      </c>
      <c r="H1996">
        <f t="shared" si="92"/>
        <v>2804904711.5143895</v>
      </c>
    </row>
    <row r="1997" spans="1:8" x14ac:dyDescent="0.25">
      <c r="A1997" s="3">
        <v>2.2800925925925929E-2</v>
      </c>
      <c r="B1997">
        <v>235</v>
      </c>
      <c r="D1997">
        <v>65</v>
      </c>
      <c r="F1997">
        <f t="shared" si="90"/>
        <v>6882</v>
      </c>
      <c r="G1997">
        <f t="shared" si="91"/>
        <v>229.4</v>
      </c>
      <c r="H1997">
        <f t="shared" si="92"/>
        <v>2769323265.4096003</v>
      </c>
    </row>
    <row r="1998" spans="1:8" x14ac:dyDescent="0.25">
      <c r="A1998" s="3">
        <v>2.2812499999999999E-2</v>
      </c>
      <c r="B1998">
        <v>230</v>
      </c>
      <c r="D1998">
        <v>65</v>
      </c>
      <c r="F1998">
        <f t="shared" si="90"/>
        <v>6881</v>
      </c>
      <c r="G1998">
        <f t="shared" si="91"/>
        <v>229.36666666666667</v>
      </c>
      <c r="H1998">
        <f t="shared" si="92"/>
        <v>2767714012.4468164</v>
      </c>
    </row>
    <row r="1999" spans="1:8" x14ac:dyDescent="0.25">
      <c r="A1999" s="3">
        <v>2.2824074074074076E-2</v>
      </c>
      <c r="B1999">
        <v>227</v>
      </c>
      <c r="D1999">
        <v>65</v>
      </c>
      <c r="F1999">
        <f t="shared" si="90"/>
        <v>6877</v>
      </c>
      <c r="G1999">
        <f t="shared" si="91"/>
        <v>229.23333333333332</v>
      </c>
      <c r="H1999">
        <f t="shared" si="92"/>
        <v>2761284013.0995564</v>
      </c>
    </row>
    <row r="2000" spans="1:8" x14ac:dyDescent="0.25">
      <c r="A2000" s="3">
        <v>2.2835648148148147E-2</v>
      </c>
      <c r="B2000">
        <v>221</v>
      </c>
      <c r="D2000">
        <v>65</v>
      </c>
      <c r="F2000">
        <f t="shared" si="90"/>
        <v>6879</v>
      </c>
      <c r="G2000">
        <f t="shared" si="91"/>
        <v>229.3</v>
      </c>
      <c r="H2000">
        <f t="shared" si="92"/>
        <v>2764497610.6801004</v>
      </c>
    </row>
    <row r="2001" spans="1:8" x14ac:dyDescent="0.25">
      <c r="A2001" s="3">
        <v>2.2847222222222224E-2</v>
      </c>
      <c r="B2001">
        <v>240</v>
      </c>
      <c r="D2001">
        <v>65</v>
      </c>
      <c r="F2001">
        <f t="shared" si="90"/>
        <v>6894</v>
      </c>
      <c r="G2001">
        <f t="shared" si="91"/>
        <v>229.8</v>
      </c>
      <c r="H2001">
        <f t="shared" si="92"/>
        <v>2788689088.6416011</v>
      </c>
    </row>
    <row r="2002" spans="1:8" x14ac:dyDescent="0.25">
      <c r="A2002" s="3">
        <v>2.2858796296296294E-2</v>
      </c>
      <c r="B2002">
        <v>240</v>
      </c>
      <c r="D2002">
        <v>65</v>
      </c>
      <c r="F2002">
        <f t="shared" si="90"/>
        <v>6880</v>
      </c>
      <c r="G2002">
        <f t="shared" si="91"/>
        <v>229.33333333333334</v>
      </c>
      <c r="H2002">
        <f t="shared" si="92"/>
        <v>2766105460.938272</v>
      </c>
    </row>
    <row r="2003" spans="1:8" x14ac:dyDescent="0.25">
      <c r="A2003" s="3">
        <v>2.2870370370370371E-2</v>
      </c>
      <c r="B2003">
        <v>236</v>
      </c>
      <c r="D2003">
        <v>65</v>
      </c>
      <c r="F2003">
        <f t="shared" si="90"/>
        <v>6862</v>
      </c>
      <c r="G2003">
        <f t="shared" si="91"/>
        <v>228.73333333333332</v>
      </c>
      <c r="H2003">
        <f t="shared" si="92"/>
        <v>2737271250.1949821</v>
      </c>
    </row>
    <row r="2004" spans="1:8" x14ac:dyDescent="0.25">
      <c r="A2004" s="3">
        <v>2.2881944444444444E-2</v>
      </c>
      <c r="B2004">
        <v>238</v>
      </c>
      <c r="D2004">
        <v>65</v>
      </c>
      <c r="F2004">
        <f t="shared" si="90"/>
        <v>6853</v>
      </c>
      <c r="G2004">
        <f t="shared" si="91"/>
        <v>228.43333333333334</v>
      </c>
      <c r="H2004">
        <f t="shared" si="92"/>
        <v>2722938975.685039</v>
      </c>
    </row>
    <row r="2005" spans="1:8" x14ac:dyDescent="0.25">
      <c r="A2005" s="3">
        <v>2.2893518518518521E-2</v>
      </c>
      <c r="B2005">
        <v>236</v>
      </c>
      <c r="D2005">
        <v>65</v>
      </c>
      <c r="F2005">
        <f t="shared" si="90"/>
        <v>6839</v>
      </c>
      <c r="G2005">
        <f t="shared" si="91"/>
        <v>227.96666666666667</v>
      </c>
      <c r="H2005">
        <f t="shared" si="92"/>
        <v>2700756288.9262238</v>
      </c>
    </row>
    <row r="2006" spans="1:8" x14ac:dyDescent="0.25">
      <c r="A2006" s="3">
        <v>2.2905092592592591E-2</v>
      </c>
      <c r="B2006">
        <v>242</v>
      </c>
      <c r="D2006">
        <v>65</v>
      </c>
      <c r="F2006">
        <f t="shared" si="90"/>
        <v>6831</v>
      </c>
      <c r="G2006">
        <f t="shared" si="91"/>
        <v>227.7</v>
      </c>
      <c r="H2006">
        <f t="shared" si="92"/>
        <v>2688141480.3440995</v>
      </c>
    </row>
    <row r="2007" spans="1:8" x14ac:dyDescent="0.25">
      <c r="A2007" s="3">
        <v>2.2916666666666669E-2</v>
      </c>
      <c r="B2007">
        <v>237</v>
      </c>
      <c r="D2007">
        <v>66</v>
      </c>
      <c r="F2007">
        <f t="shared" si="90"/>
        <v>6815</v>
      </c>
      <c r="G2007">
        <f t="shared" si="91"/>
        <v>227.16666666666666</v>
      </c>
      <c r="H2007">
        <f t="shared" si="92"/>
        <v>2663044488.7044744</v>
      </c>
    </row>
    <row r="2008" spans="1:8" x14ac:dyDescent="0.25">
      <c r="A2008" s="3">
        <v>2.2928240740740739E-2</v>
      </c>
      <c r="B2008">
        <v>225</v>
      </c>
      <c r="D2008">
        <v>66</v>
      </c>
      <c r="F2008">
        <f t="shared" si="90"/>
        <v>6807</v>
      </c>
      <c r="G2008">
        <f t="shared" si="91"/>
        <v>226.9</v>
      </c>
      <c r="H2008">
        <f t="shared" si="92"/>
        <v>2650562098.6321001</v>
      </c>
    </row>
    <row r="2009" spans="1:8" x14ac:dyDescent="0.25">
      <c r="A2009" s="3">
        <v>2.2939814814814816E-2</v>
      </c>
      <c r="B2009">
        <v>233</v>
      </c>
      <c r="D2009">
        <v>66</v>
      </c>
      <c r="F2009">
        <f t="shared" si="90"/>
        <v>6812</v>
      </c>
      <c r="G2009">
        <f t="shared" si="91"/>
        <v>227.06666666666666</v>
      </c>
      <c r="H2009">
        <f t="shared" si="92"/>
        <v>2658358437.509057</v>
      </c>
    </row>
    <row r="2010" spans="1:8" x14ac:dyDescent="0.25">
      <c r="A2010" s="3">
        <v>2.2951388888888886E-2</v>
      </c>
      <c r="B2010">
        <v>231</v>
      </c>
      <c r="D2010">
        <v>66</v>
      </c>
      <c r="F2010">
        <f t="shared" si="90"/>
        <v>6806</v>
      </c>
      <c r="G2010">
        <f t="shared" si="91"/>
        <v>226.86666666666667</v>
      </c>
      <c r="H2010">
        <f t="shared" si="92"/>
        <v>2649004891.0080199</v>
      </c>
    </row>
    <row r="2011" spans="1:8" x14ac:dyDescent="0.25">
      <c r="A2011" s="3">
        <v>2.2962962962962966E-2</v>
      </c>
      <c r="B2011">
        <v>250</v>
      </c>
      <c r="D2011">
        <v>66</v>
      </c>
      <c r="F2011">
        <f t="shared" si="90"/>
        <v>6797</v>
      </c>
      <c r="G2011">
        <f t="shared" si="91"/>
        <v>226.56666666666666</v>
      </c>
      <c r="H2011">
        <f t="shared" si="92"/>
        <v>2635020879.2909636</v>
      </c>
    </row>
    <row r="2012" spans="1:8" x14ac:dyDescent="0.25">
      <c r="A2012" s="3">
        <v>2.297453703703704E-2</v>
      </c>
      <c r="B2012">
        <v>247</v>
      </c>
      <c r="D2012">
        <v>66</v>
      </c>
      <c r="F2012">
        <f t="shared" ref="F2012:F2075" si="93">SUM(B2012:B2041)</f>
        <v>6760</v>
      </c>
      <c r="G2012">
        <f t="shared" ref="G2012:G2075" si="94">F2012/30</f>
        <v>225.33333333333334</v>
      </c>
      <c r="H2012">
        <f t="shared" ref="H2012:H2075" si="95">POWER(G2012,4)</f>
        <v>2578111908.3456798</v>
      </c>
    </row>
    <row r="2013" spans="1:8" x14ac:dyDescent="0.25">
      <c r="A2013" s="3">
        <v>2.298611111111111E-2</v>
      </c>
      <c r="B2013">
        <v>245</v>
      </c>
      <c r="D2013">
        <v>66</v>
      </c>
      <c r="F2013">
        <f t="shared" si="93"/>
        <v>6741</v>
      </c>
      <c r="G2013">
        <f t="shared" si="94"/>
        <v>224.7</v>
      </c>
      <c r="H2013">
        <f t="shared" si="95"/>
        <v>2549249188.2080998</v>
      </c>
    </row>
    <row r="2014" spans="1:8" x14ac:dyDescent="0.25">
      <c r="A2014" s="3">
        <v>2.2997685185185187E-2</v>
      </c>
      <c r="B2014">
        <v>245</v>
      </c>
      <c r="D2014">
        <v>66</v>
      </c>
      <c r="F2014">
        <f t="shared" si="93"/>
        <v>6727</v>
      </c>
      <c r="G2014">
        <f t="shared" si="94"/>
        <v>224.23333333333332</v>
      </c>
      <c r="H2014">
        <f t="shared" si="95"/>
        <v>2528137507.2788153</v>
      </c>
    </row>
    <row r="2015" spans="1:8" x14ac:dyDescent="0.25">
      <c r="A2015" s="3">
        <v>2.3009259259259257E-2</v>
      </c>
      <c r="B2015">
        <v>244</v>
      </c>
      <c r="D2015">
        <v>66</v>
      </c>
      <c r="F2015">
        <f t="shared" si="93"/>
        <v>6694</v>
      </c>
      <c r="G2015">
        <f t="shared" si="94"/>
        <v>223.13333333333333</v>
      </c>
      <c r="H2015">
        <f t="shared" si="95"/>
        <v>2478893183.2746859</v>
      </c>
    </row>
    <row r="2016" spans="1:8" x14ac:dyDescent="0.25">
      <c r="A2016" s="3">
        <v>2.3020833333333334E-2</v>
      </c>
      <c r="B2016">
        <v>242</v>
      </c>
      <c r="D2016">
        <v>66</v>
      </c>
      <c r="F2016">
        <f t="shared" si="93"/>
        <v>6673</v>
      </c>
      <c r="G2016">
        <f t="shared" si="94"/>
        <v>222.43333333333334</v>
      </c>
      <c r="H2016">
        <f t="shared" si="95"/>
        <v>2447932738.1321497</v>
      </c>
    </row>
    <row r="2017" spans="1:8" x14ac:dyDescent="0.25">
      <c r="A2017" s="3">
        <v>2.3032407407407404E-2</v>
      </c>
      <c r="B2017">
        <v>222</v>
      </c>
      <c r="D2017">
        <v>66</v>
      </c>
      <c r="F2017">
        <f t="shared" si="93"/>
        <v>6662</v>
      </c>
      <c r="G2017">
        <f t="shared" si="94"/>
        <v>222.06666666666666</v>
      </c>
      <c r="H2017">
        <f t="shared" si="95"/>
        <v>2431831583.3031306</v>
      </c>
    </row>
    <row r="2018" spans="1:8" x14ac:dyDescent="0.25">
      <c r="A2018" s="3">
        <v>2.3043981481481481E-2</v>
      </c>
      <c r="B2018">
        <v>206</v>
      </c>
      <c r="D2018">
        <v>66</v>
      </c>
      <c r="F2018">
        <f t="shared" si="93"/>
        <v>6651</v>
      </c>
      <c r="G2018">
        <f t="shared" si="94"/>
        <v>221.7</v>
      </c>
      <c r="H2018">
        <f t="shared" si="95"/>
        <v>2415809987.792099</v>
      </c>
    </row>
    <row r="2019" spans="1:8" x14ac:dyDescent="0.25">
      <c r="A2019" s="3">
        <v>2.3055555555555555E-2</v>
      </c>
      <c r="B2019">
        <v>207</v>
      </c>
      <c r="D2019">
        <v>66</v>
      </c>
      <c r="F2019">
        <f t="shared" si="93"/>
        <v>6658</v>
      </c>
      <c r="G2019">
        <f t="shared" si="94"/>
        <v>221.93333333333334</v>
      </c>
      <c r="H2019">
        <f t="shared" si="95"/>
        <v>2425996357.1769085</v>
      </c>
    </row>
    <row r="2020" spans="1:8" x14ac:dyDescent="0.25">
      <c r="A2020" s="3">
        <v>2.3067129629629632E-2</v>
      </c>
      <c r="B2020">
        <v>210</v>
      </c>
      <c r="D2020">
        <v>66</v>
      </c>
      <c r="F2020">
        <f t="shared" si="93"/>
        <v>6677</v>
      </c>
      <c r="G2020">
        <f t="shared" si="94"/>
        <v>222.56666666666666</v>
      </c>
      <c r="H2020">
        <f t="shared" si="95"/>
        <v>2453807480.3262229</v>
      </c>
    </row>
    <row r="2021" spans="1:8" x14ac:dyDescent="0.25">
      <c r="A2021" s="3">
        <v>2.3078703703703702E-2</v>
      </c>
      <c r="B2021">
        <v>209</v>
      </c>
      <c r="D2021">
        <v>66</v>
      </c>
      <c r="F2021">
        <f t="shared" si="93"/>
        <v>6676</v>
      </c>
      <c r="G2021">
        <f t="shared" si="94"/>
        <v>222.53333333333333</v>
      </c>
      <c r="H2021">
        <f t="shared" si="95"/>
        <v>2452337804.5537977</v>
      </c>
    </row>
    <row r="2022" spans="1:8" x14ac:dyDescent="0.25">
      <c r="A2022" s="3">
        <v>2.3090277777777779E-2</v>
      </c>
      <c r="B2022">
        <v>223</v>
      </c>
      <c r="D2022">
        <v>66</v>
      </c>
      <c r="F2022">
        <f t="shared" si="93"/>
        <v>6668</v>
      </c>
      <c r="G2022">
        <f t="shared" si="94"/>
        <v>222.26666666666668</v>
      </c>
      <c r="H2022">
        <f t="shared" si="95"/>
        <v>2440604151.8841686</v>
      </c>
    </row>
    <row r="2023" spans="1:8" x14ac:dyDescent="0.25">
      <c r="A2023" s="3">
        <v>2.3101851851851849E-2</v>
      </c>
      <c r="B2023">
        <v>216</v>
      </c>
      <c r="D2023">
        <v>66</v>
      </c>
      <c r="F2023">
        <f t="shared" si="93"/>
        <v>6617</v>
      </c>
      <c r="G2023">
        <f t="shared" si="94"/>
        <v>220.56666666666666</v>
      </c>
      <c r="H2023">
        <f t="shared" si="95"/>
        <v>2366788877.5638533</v>
      </c>
    </row>
    <row r="2024" spans="1:8" x14ac:dyDescent="0.25">
      <c r="A2024" s="3">
        <v>2.3113425925925926E-2</v>
      </c>
      <c r="B2024">
        <v>212</v>
      </c>
      <c r="D2024">
        <v>66</v>
      </c>
      <c r="F2024">
        <f t="shared" si="93"/>
        <v>6540</v>
      </c>
      <c r="G2024">
        <f t="shared" si="94"/>
        <v>218</v>
      </c>
      <c r="H2024">
        <f t="shared" si="95"/>
        <v>2258530576</v>
      </c>
    </row>
    <row r="2025" spans="1:8" x14ac:dyDescent="0.25">
      <c r="A2025" s="3">
        <v>2.3124999999999996E-2</v>
      </c>
      <c r="B2025">
        <v>219</v>
      </c>
      <c r="D2025">
        <v>66</v>
      </c>
      <c r="F2025">
        <f t="shared" si="93"/>
        <v>6435</v>
      </c>
      <c r="G2025">
        <f t="shared" si="94"/>
        <v>214.5</v>
      </c>
      <c r="H2025">
        <f t="shared" si="95"/>
        <v>2116943105.0625</v>
      </c>
    </row>
    <row r="2026" spans="1:8" x14ac:dyDescent="0.25">
      <c r="A2026" s="3">
        <v>2.3136574074074077E-2</v>
      </c>
      <c r="B2026">
        <v>214</v>
      </c>
      <c r="D2026">
        <v>66</v>
      </c>
      <c r="F2026">
        <f t="shared" si="93"/>
        <v>6292</v>
      </c>
      <c r="G2026">
        <f t="shared" si="94"/>
        <v>209.73333333333332</v>
      </c>
      <c r="H2026">
        <f t="shared" si="95"/>
        <v>1934950400.0761676</v>
      </c>
    </row>
    <row r="2027" spans="1:8" x14ac:dyDescent="0.25">
      <c r="A2027" s="3">
        <v>2.314814814814815E-2</v>
      </c>
      <c r="B2027">
        <v>234</v>
      </c>
      <c r="D2027">
        <v>66</v>
      </c>
      <c r="F2027">
        <f t="shared" si="93"/>
        <v>6161</v>
      </c>
      <c r="G2027">
        <f t="shared" si="94"/>
        <v>205.36666666666667</v>
      </c>
      <c r="H2027">
        <f t="shared" si="95"/>
        <v>1778770082.2743721</v>
      </c>
    </row>
    <row r="2028" spans="1:8" x14ac:dyDescent="0.25">
      <c r="A2028" s="3">
        <v>2.3159722222222224E-2</v>
      </c>
      <c r="B2028">
        <v>226</v>
      </c>
      <c r="D2028">
        <v>66</v>
      </c>
      <c r="F2028">
        <f t="shared" si="93"/>
        <v>6031</v>
      </c>
      <c r="G2028">
        <f t="shared" si="94"/>
        <v>201.03333333333333</v>
      </c>
      <c r="H2028">
        <f t="shared" si="95"/>
        <v>1633323817.1697791</v>
      </c>
    </row>
    <row r="2029" spans="1:8" x14ac:dyDescent="0.25">
      <c r="A2029" s="3">
        <v>2.3171296296296297E-2</v>
      </c>
      <c r="B2029">
        <v>229</v>
      </c>
      <c r="D2029">
        <v>66</v>
      </c>
      <c r="F2029">
        <f t="shared" si="93"/>
        <v>5935</v>
      </c>
      <c r="G2029">
        <f t="shared" si="94"/>
        <v>197.83333333333334</v>
      </c>
      <c r="H2029">
        <f t="shared" si="95"/>
        <v>1531785218.3341053</v>
      </c>
    </row>
    <row r="2030" spans="1:8" x14ac:dyDescent="0.25">
      <c r="A2030" s="3">
        <v>2.3182870370370371E-2</v>
      </c>
      <c r="B2030">
        <v>236</v>
      </c>
      <c r="D2030">
        <v>66</v>
      </c>
      <c r="F2030">
        <f t="shared" si="93"/>
        <v>5867</v>
      </c>
      <c r="G2030">
        <f t="shared" si="94"/>
        <v>195.56666666666666</v>
      </c>
      <c r="H2030">
        <f t="shared" si="95"/>
        <v>1462781078.5342233</v>
      </c>
    </row>
    <row r="2031" spans="1:8" x14ac:dyDescent="0.25">
      <c r="A2031" s="3">
        <v>2.3194444444444445E-2</v>
      </c>
      <c r="B2031">
        <v>226</v>
      </c>
      <c r="D2031">
        <v>66</v>
      </c>
      <c r="F2031">
        <f t="shared" si="93"/>
        <v>5811</v>
      </c>
      <c r="G2031">
        <f t="shared" si="94"/>
        <v>193.7</v>
      </c>
      <c r="H2031">
        <f t="shared" si="95"/>
        <v>1407727137.6960995</v>
      </c>
    </row>
    <row r="2032" spans="1:8" x14ac:dyDescent="0.25">
      <c r="A2032" s="3">
        <v>2.3206018518518515E-2</v>
      </c>
      <c r="B2032">
        <v>222</v>
      </c>
      <c r="D2032">
        <v>66</v>
      </c>
      <c r="F2032">
        <f t="shared" si="93"/>
        <v>5756</v>
      </c>
      <c r="G2032">
        <f t="shared" si="94"/>
        <v>191.86666666666667</v>
      </c>
      <c r="H2032">
        <f t="shared" si="95"/>
        <v>1355183552.739872</v>
      </c>
    </row>
    <row r="2033" spans="1:8" x14ac:dyDescent="0.25">
      <c r="A2033" s="3">
        <v>2.3217592592592592E-2</v>
      </c>
      <c r="B2033">
        <v>227</v>
      </c>
      <c r="D2033">
        <v>66</v>
      </c>
      <c r="F2033">
        <f t="shared" si="93"/>
        <v>5694</v>
      </c>
      <c r="G2033">
        <f t="shared" si="94"/>
        <v>189.8</v>
      </c>
      <c r="H2033">
        <f t="shared" si="95"/>
        <v>1297731457.9216001</v>
      </c>
    </row>
    <row r="2034" spans="1:8" x14ac:dyDescent="0.25">
      <c r="A2034" s="3">
        <v>2.3229166666666665E-2</v>
      </c>
      <c r="B2034">
        <v>224</v>
      </c>
      <c r="D2034">
        <v>66</v>
      </c>
      <c r="F2034">
        <f t="shared" si="93"/>
        <v>5615</v>
      </c>
      <c r="G2034">
        <f t="shared" si="94"/>
        <v>187.16666666666666</v>
      </c>
      <c r="H2034">
        <f t="shared" si="95"/>
        <v>1227196261.2970679</v>
      </c>
    </row>
    <row r="2035" spans="1:8" x14ac:dyDescent="0.25">
      <c r="A2035" s="3">
        <v>2.3240740740740742E-2</v>
      </c>
      <c r="B2035">
        <v>228</v>
      </c>
      <c r="D2035">
        <v>66</v>
      </c>
      <c r="F2035">
        <f t="shared" si="93"/>
        <v>5536</v>
      </c>
      <c r="G2035">
        <f t="shared" si="94"/>
        <v>184.53333333333333</v>
      </c>
      <c r="H2035">
        <f t="shared" si="95"/>
        <v>1159576237.1748347</v>
      </c>
    </row>
    <row r="2036" spans="1:8" x14ac:dyDescent="0.25">
      <c r="A2036" s="3">
        <v>2.3252314814814812E-2</v>
      </c>
      <c r="B2036">
        <v>226</v>
      </c>
      <c r="D2036">
        <v>66</v>
      </c>
      <c r="F2036">
        <f t="shared" si="93"/>
        <v>5453</v>
      </c>
      <c r="G2036">
        <f t="shared" si="94"/>
        <v>181.76666666666668</v>
      </c>
      <c r="H2036">
        <f t="shared" si="95"/>
        <v>1091583523.7946684</v>
      </c>
    </row>
    <row r="2037" spans="1:8" x14ac:dyDescent="0.25">
      <c r="A2037" s="3">
        <v>2.326388888888889E-2</v>
      </c>
      <c r="B2037">
        <v>229</v>
      </c>
      <c r="D2037">
        <v>67</v>
      </c>
      <c r="F2037">
        <f t="shared" si="93"/>
        <v>5360</v>
      </c>
      <c r="G2037">
        <f t="shared" si="94"/>
        <v>178.66666666666666</v>
      </c>
      <c r="H2037">
        <f t="shared" si="95"/>
        <v>1018999896.4938269</v>
      </c>
    </row>
    <row r="2038" spans="1:8" x14ac:dyDescent="0.25">
      <c r="A2038" s="3">
        <v>2.327546296296296E-2</v>
      </c>
      <c r="B2038">
        <v>230</v>
      </c>
      <c r="D2038">
        <v>67</v>
      </c>
      <c r="F2038">
        <f t="shared" si="93"/>
        <v>5262</v>
      </c>
      <c r="G2038">
        <f t="shared" si="94"/>
        <v>175.4</v>
      </c>
      <c r="H2038">
        <f t="shared" si="95"/>
        <v>946495069.82560027</v>
      </c>
    </row>
    <row r="2039" spans="1:8" x14ac:dyDescent="0.25">
      <c r="A2039" s="3">
        <v>2.3287037037037037E-2</v>
      </c>
      <c r="B2039">
        <v>227</v>
      </c>
      <c r="D2039">
        <v>67</v>
      </c>
      <c r="F2039">
        <f t="shared" si="93"/>
        <v>5157</v>
      </c>
      <c r="G2039">
        <f t="shared" si="94"/>
        <v>171.9</v>
      </c>
      <c r="H2039">
        <f t="shared" si="95"/>
        <v>873179451.15210009</v>
      </c>
    </row>
    <row r="2040" spans="1:8" x14ac:dyDescent="0.25">
      <c r="A2040" s="3">
        <v>2.3298611111111107E-2</v>
      </c>
      <c r="B2040">
        <v>222</v>
      </c>
      <c r="D2040">
        <v>67</v>
      </c>
      <c r="F2040">
        <f t="shared" si="93"/>
        <v>5036</v>
      </c>
      <c r="G2040">
        <f t="shared" si="94"/>
        <v>167.86666666666667</v>
      </c>
      <c r="H2040">
        <f t="shared" si="95"/>
        <v>794068314.56742728</v>
      </c>
    </row>
    <row r="2041" spans="1:8" x14ac:dyDescent="0.25">
      <c r="A2041" s="3">
        <v>2.3310185185185187E-2</v>
      </c>
      <c r="B2041">
        <v>213</v>
      </c>
      <c r="D2041">
        <v>67</v>
      </c>
      <c r="F2041">
        <f t="shared" si="93"/>
        <v>4914</v>
      </c>
      <c r="G2041">
        <f t="shared" si="94"/>
        <v>163.80000000000001</v>
      </c>
      <c r="H2041">
        <f t="shared" si="95"/>
        <v>719872510.59360015</v>
      </c>
    </row>
    <row r="2042" spans="1:8" x14ac:dyDescent="0.25">
      <c r="A2042" s="3">
        <v>2.3321759259259261E-2</v>
      </c>
      <c r="B2042">
        <v>228</v>
      </c>
      <c r="D2042">
        <v>67</v>
      </c>
      <c r="F2042">
        <f t="shared" si="93"/>
        <v>4801</v>
      </c>
      <c r="G2042">
        <f t="shared" si="94"/>
        <v>160.03333333333333</v>
      </c>
      <c r="H2042">
        <f t="shared" si="95"/>
        <v>655906304.02370489</v>
      </c>
    </row>
    <row r="2043" spans="1:8" x14ac:dyDescent="0.25">
      <c r="A2043" s="3">
        <v>2.3333333333333334E-2</v>
      </c>
      <c r="B2043">
        <v>231</v>
      </c>
      <c r="D2043">
        <v>67</v>
      </c>
      <c r="F2043">
        <f t="shared" si="93"/>
        <v>4665</v>
      </c>
      <c r="G2043">
        <f t="shared" si="94"/>
        <v>155.5</v>
      </c>
      <c r="H2043">
        <f t="shared" si="95"/>
        <v>584684490.0625</v>
      </c>
    </row>
    <row r="2044" spans="1:8" x14ac:dyDescent="0.25">
      <c r="A2044" s="3">
        <v>2.3344907407407408E-2</v>
      </c>
      <c r="B2044">
        <v>212</v>
      </c>
      <c r="D2044">
        <v>67</v>
      </c>
      <c r="F2044">
        <f t="shared" si="93"/>
        <v>4524</v>
      </c>
      <c r="G2044">
        <f t="shared" si="94"/>
        <v>150.80000000000001</v>
      </c>
      <c r="H2044">
        <f t="shared" si="95"/>
        <v>517136707.60960013</v>
      </c>
    </row>
    <row r="2045" spans="1:8" x14ac:dyDescent="0.25">
      <c r="A2045" s="3">
        <v>2.3356481481481482E-2</v>
      </c>
      <c r="B2045">
        <v>223</v>
      </c>
      <c r="D2045">
        <v>67</v>
      </c>
      <c r="F2045">
        <f t="shared" si="93"/>
        <v>4403</v>
      </c>
      <c r="G2045">
        <f t="shared" si="94"/>
        <v>146.76666666666668</v>
      </c>
      <c r="H2045">
        <f t="shared" si="95"/>
        <v>463991177.67318654</v>
      </c>
    </row>
    <row r="2046" spans="1:8" x14ac:dyDescent="0.25">
      <c r="A2046" s="3">
        <v>2.3368055555555555E-2</v>
      </c>
      <c r="B2046">
        <v>231</v>
      </c>
      <c r="D2046">
        <v>67</v>
      </c>
      <c r="F2046">
        <f t="shared" si="93"/>
        <v>4273</v>
      </c>
      <c r="G2046">
        <f t="shared" si="94"/>
        <v>142.43333333333334</v>
      </c>
      <c r="H2046">
        <f t="shared" si="95"/>
        <v>411572692.89363092</v>
      </c>
    </row>
    <row r="2047" spans="1:8" x14ac:dyDescent="0.25">
      <c r="A2047" s="3">
        <v>2.3379629629629629E-2</v>
      </c>
      <c r="B2047">
        <v>211</v>
      </c>
      <c r="D2047">
        <v>67</v>
      </c>
      <c r="F2047">
        <f t="shared" si="93"/>
        <v>4141</v>
      </c>
      <c r="G2047">
        <f t="shared" si="94"/>
        <v>138.03333333333333</v>
      </c>
      <c r="H2047">
        <f t="shared" si="95"/>
        <v>363024472.58044565</v>
      </c>
    </row>
    <row r="2048" spans="1:8" x14ac:dyDescent="0.25">
      <c r="A2048" s="3">
        <v>2.3391203703703702E-2</v>
      </c>
      <c r="B2048">
        <v>213</v>
      </c>
      <c r="D2048">
        <v>67</v>
      </c>
      <c r="F2048">
        <f t="shared" si="93"/>
        <v>4042</v>
      </c>
      <c r="G2048">
        <f t="shared" si="94"/>
        <v>134.73333333333332</v>
      </c>
      <c r="H2048">
        <f t="shared" si="95"/>
        <v>329533990.76505673</v>
      </c>
    </row>
    <row r="2049" spans="1:8" x14ac:dyDescent="0.25">
      <c r="A2049" s="3">
        <v>2.3402777777777783E-2</v>
      </c>
      <c r="B2049">
        <v>226</v>
      </c>
      <c r="D2049">
        <v>67</v>
      </c>
      <c r="F2049">
        <f t="shared" si="93"/>
        <v>3946</v>
      </c>
      <c r="G2049">
        <f t="shared" si="94"/>
        <v>131.53333333333333</v>
      </c>
      <c r="H2049">
        <f t="shared" si="95"/>
        <v>299325216.14698273</v>
      </c>
    </row>
    <row r="2050" spans="1:8" x14ac:dyDescent="0.25">
      <c r="A2050" s="3">
        <v>2.3414351851851853E-2</v>
      </c>
      <c r="B2050">
        <v>209</v>
      </c>
      <c r="D2050">
        <v>67</v>
      </c>
      <c r="F2050">
        <f t="shared" si="93"/>
        <v>3815</v>
      </c>
      <c r="G2050">
        <f t="shared" si="94"/>
        <v>127.16666666666667</v>
      </c>
      <c r="H2050">
        <f t="shared" si="95"/>
        <v>261512920.18595687</v>
      </c>
    </row>
    <row r="2051" spans="1:8" x14ac:dyDescent="0.25">
      <c r="A2051" s="3">
        <v>2.342592592592593E-2</v>
      </c>
      <c r="B2051">
        <v>201</v>
      </c>
      <c r="D2051">
        <v>67</v>
      </c>
      <c r="F2051">
        <f t="shared" si="93"/>
        <v>3679</v>
      </c>
      <c r="G2051">
        <f t="shared" si="94"/>
        <v>122.63333333333334</v>
      </c>
      <c r="H2051">
        <f t="shared" si="95"/>
        <v>226169549.22429761</v>
      </c>
    </row>
    <row r="2052" spans="1:8" x14ac:dyDescent="0.25">
      <c r="A2052" s="3">
        <v>2.34375E-2</v>
      </c>
      <c r="B2052">
        <v>172</v>
      </c>
      <c r="D2052">
        <v>67</v>
      </c>
      <c r="F2052">
        <f t="shared" si="93"/>
        <v>3528</v>
      </c>
      <c r="G2052">
        <f t="shared" si="94"/>
        <v>117.6</v>
      </c>
      <c r="H2052">
        <f t="shared" si="95"/>
        <v>191262261.65759996</v>
      </c>
    </row>
    <row r="2053" spans="1:8" x14ac:dyDescent="0.25">
      <c r="A2053" s="3">
        <v>2.344907407407407E-2</v>
      </c>
      <c r="B2053">
        <v>139</v>
      </c>
      <c r="D2053">
        <v>67</v>
      </c>
      <c r="F2053">
        <f t="shared" si="93"/>
        <v>3396</v>
      </c>
      <c r="G2053">
        <f t="shared" si="94"/>
        <v>113.2</v>
      </c>
      <c r="H2053">
        <f t="shared" si="95"/>
        <v>164204746.77759999</v>
      </c>
    </row>
    <row r="2054" spans="1:8" x14ac:dyDescent="0.25">
      <c r="A2054" s="3">
        <v>2.3460648148148147E-2</v>
      </c>
      <c r="B2054">
        <v>107</v>
      </c>
      <c r="D2054">
        <v>67</v>
      </c>
      <c r="F2054">
        <f t="shared" si="93"/>
        <v>3298</v>
      </c>
      <c r="G2054">
        <f t="shared" si="94"/>
        <v>109.93333333333334</v>
      </c>
      <c r="H2054">
        <f t="shared" si="95"/>
        <v>146055389.20298272</v>
      </c>
    </row>
    <row r="2055" spans="1:8" x14ac:dyDescent="0.25">
      <c r="A2055" s="3">
        <v>2.3472222222222217E-2</v>
      </c>
      <c r="B2055">
        <v>76</v>
      </c>
      <c r="D2055">
        <v>67</v>
      </c>
      <c r="F2055">
        <f t="shared" si="93"/>
        <v>3259</v>
      </c>
      <c r="G2055">
        <f t="shared" si="94"/>
        <v>108.63333333333334</v>
      </c>
      <c r="H2055">
        <f t="shared" si="95"/>
        <v>139268347.66489017</v>
      </c>
    </row>
    <row r="2056" spans="1:8" x14ac:dyDescent="0.25">
      <c r="A2056" s="3">
        <v>2.3483796296296298E-2</v>
      </c>
      <c r="B2056">
        <v>83</v>
      </c>
      <c r="D2056">
        <v>67</v>
      </c>
      <c r="F2056">
        <f t="shared" si="93"/>
        <v>3261</v>
      </c>
      <c r="G2056">
        <f t="shared" si="94"/>
        <v>108.7</v>
      </c>
      <c r="H2056">
        <f t="shared" si="95"/>
        <v>139610530.17610002</v>
      </c>
    </row>
    <row r="2057" spans="1:8" x14ac:dyDescent="0.25">
      <c r="A2057" s="3">
        <v>2.3495370370370371E-2</v>
      </c>
      <c r="B2057">
        <v>104</v>
      </c>
      <c r="D2057">
        <v>67</v>
      </c>
      <c r="F2057">
        <f t="shared" si="93"/>
        <v>3244</v>
      </c>
      <c r="G2057">
        <f t="shared" si="94"/>
        <v>108.13333333333334</v>
      </c>
      <c r="H2057">
        <f t="shared" si="95"/>
        <v>136721987.5843161</v>
      </c>
    </row>
    <row r="2058" spans="1:8" x14ac:dyDescent="0.25">
      <c r="A2058" s="3">
        <v>2.3506944444444445E-2</v>
      </c>
      <c r="B2058">
        <v>130</v>
      </c>
      <c r="D2058">
        <v>67</v>
      </c>
      <c r="F2058">
        <f t="shared" si="93"/>
        <v>3196</v>
      </c>
      <c r="G2058">
        <f t="shared" si="94"/>
        <v>106.53333333333333</v>
      </c>
      <c r="H2058">
        <f t="shared" si="95"/>
        <v>128807770.64327902</v>
      </c>
    </row>
    <row r="2059" spans="1:8" x14ac:dyDescent="0.25">
      <c r="A2059" s="3">
        <v>2.3518518518518518E-2</v>
      </c>
      <c r="B2059">
        <v>161</v>
      </c>
      <c r="D2059">
        <v>67</v>
      </c>
      <c r="F2059">
        <f t="shared" si="93"/>
        <v>3111</v>
      </c>
      <c r="G2059">
        <f t="shared" si="94"/>
        <v>103.7</v>
      </c>
      <c r="H2059">
        <f t="shared" si="95"/>
        <v>115641848.61610001</v>
      </c>
    </row>
    <row r="2060" spans="1:8" x14ac:dyDescent="0.25">
      <c r="A2060" s="3">
        <v>2.3530092592592592E-2</v>
      </c>
      <c r="B2060">
        <v>180</v>
      </c>
      <c r="D2060">
        <v>67</v>
      </c>
      <c r="F2060">
        <f t="shared" si="93"/>
        <v>2996</v>
      </c>
      <c r="G2060">
        <f t="shared" si="94"/>
        <v>99.86666666666666</v>
      </c>
      <c r="H2060">
        <f t="shared" si="95"/>
        <v>99467732.385501191</v>
      </c>
    </row>
    <row r="2061" spans="1:8" x14ac:dyDescent="0.25">
      <c r="A2061" s="3">
        <v>2.3541666666666666E-2</v>
      </c>
      <c r="B2061">
        <v>171</v>
      </c>
      <c r="D2061">
        <v>67</v>
      </c>
      <c r="F2061">
        <f t="shared" si="93"/>
        <v>2879</v>
      </c>
      <c r="G2061">
        <f t="shared" si="94"/>
        <v>95.966666666666669</v>
      </c>
      <c r="H2061">
        <f t="shared" si="95"/>
        <v>84816752.625779018</v>
      </c>
    </row>
    <row r="2062" spans="1:8" x14ac:dyDescent="0.25">
      <c r="A2062" s="3">
        <v>2.3553240740740739E-2</v>
      </c>
      <c r="B2062">
        <v>160</v>
      </c>
      <c r="D2062">
        <v>67</v>
      </c>
      <c r="F2062">
        <f t="shared" si="93"/>
        <v>2796</v>
      </c>
      <c r="G2062">
        <f t="shared" si="94"/>
        <v>93.2</v>
      </c>
      <c r="H2062">
        <f t="shared" si="95"/>
        <v>75450765.337599993</v>
      </c>
    </row>
    <row r="2063" spans="1:8" x14ac:dyDescent="0.25">
      <c r="A2063" s="3">
        <v>2.3564814814814813E-2</v>
      </c>
      <c r="B2063">
        <v>148</v>
      </c>
      <c r="D2063">
        <v>67</v>
      </c>
      <c r="F2063">
        <f t="shared" si="93"/>
        <v>2754</v>
      </c>
      <c r="G2063">
        <f t="shared" si="94"/>
        <v>91.8</v>
      </c>
      <c r="H2063">
        <f t="shared" si="95"/>
        <v>71018374.0176</v>
      </c>
    </row>
    <row r="2064" spans="1:8" x14ac:dyDescent="0.25">
      <c r="A2064" s="3">
        <v>2.3576388888888893E-2</v>
      </c>
      <c r="B2064">
        <v>145</v>
      </c>
      <c r="D2064">
        <v>67</v>
      </c>
      <c r="F2064">
        <f t="shared" si="93"/>
        <v>2756</v>
      </c>
      <c r="G2064">
        <f t="shared" si="94"/>
        <v>91.86666666666666</v>
      </c>
      <c r="H2064">
        <f t="shared" si="95"/>
        <v>71224897.688019723</v>
      </c>
    </row>
    <row r="2065" spans="1:8" x14ac:dyDescent="0.25">
      <c r="A2065" s="3">
        <v>2.3587962962962963E-2</v>
      </c>
      <c r="B2065">
        <v>145</v>
      </c>
      <c r="D2065">
        <v>67</v>
      </c>
      <c r="F2065">
        <f t="shared" si="93"/>
        <v>2792</v>
      </c>
      <c r="G2065">
        <f t="shared" si="94"/>
        <v>93.066666666666663</v>
      </c>
      <c r="H2065">
        <f t="shared" si="95"/>
        <v>75019926.950241968</v>
      </c>
    </row>
    <row r="2066" spans="1:8" x14ac:dyDescent="0.25">
      <c r="A2066" s="3">
        <v>2.359953703703704E-2</v>
      </c>
      <c r="B2066">
        <v>133</v>
      </c>
      <c r="D2066">
        <v>67</v>
      </c>
      <c r="F2066">
        <f t="shared" si="93"/>
        <v>2835</v>
      </c>
      <c r="G2066">
        <f t="shared" si="94"/>
        <v>94.5</v>
      </c>
      <c r="H2066">
        <f t="shared" si="95"/>
        <v>79749365.0625</v>
      </c>
    </row>
    <row r="2067" spans="1:8" x14ac:dyDescent="0.25">
      <c r="A2067" s="3">
        <v>2.361111111111111E-2</v>
      </c>
      <c r="B2067">
        <v>131</v>
      </c>
      <c r="D2067">
        <v>68</v>
      </c>
      <c r="F2067">
        <f t="shared" si="93"/>
        <v>2899</v>
      </c>
      <c r="G2067">
        <f t="shared" si="94"/>
        <v>96.63333333333334</v>
      </c>
      <c r="H2067">
        <f t="shared" si="95"/>
        <v>87198264.751112372</v>
      </c>
    </row>
    <row r="2068" spans="1:8" x14ac:dyDescent="0.25">
      <c r="A2068" s="3">
        <v>2.3622685185185188E-2</v>
      </c>
      <c r="B2068">
        <v>125</v>
      </c>
      <c r="D2068">
        <v>68</v>
      </c>
      <c r="F2068">
        <f t="shared" si="93"/>
        <v>2969</v>
      </c>
      <c r="G2068">
        <f t="shared" si="94"/>
        <v>98.966666666666669</v>
      </c>
      <c r="H2068">
        <f t="shared" si="95"/>
        <v>95930293.125334591</v>
      </c>
    </row>
    <row r="2069" spans="1:8" x14ac:dyDescent="0.25">
      <c r="A2069" s="3">
        <v>2.3634259259259258E-2</v>
      </c>
      <c r="B2069">
        <v>106</v>
      </c>
      <c r="D2069">
        <v>68</v>
      </c>
      <c r="F2069">
        <f t="shared" si="93"/>
        <v>3043</v>
      </c>
      <c r="G2069">
        <f t="shared" si="94"/>
        <v>101.43333333333334</v>
      </c>
      <c r="H2069">
        <f t="shared" si="95"/>
        <v>105857782.10222347</v>
      </c>
    </row>
    <row r="2070" spans="1:8" x14ac:dyDescent="0.25">
      <c r="A2070" s="3">
        <v>2.3645833333333335E-2</v>
      </c>
      <c r="B2070">
        <v>100</v>
      </c>
      <c r="D2070">
        <v>68</v>
      </c>
      <c r="F2070">
        <f t="shared" si="93"/>
        <v>3137</v>
      </c>
      <c r="G2070">
        <f t="shared" si="94"/>
        <v>104.56666666666666</v>
      </c>
      <c r="H2070">
        <f t="shared" si="95"/>
        <v>119556462.35970493</v>
      </c>
    </row>
    <row r="2071" spans="1:8" x14ac:dyDescent="0.25">
      <c r="A2071" s="3">
        <v>2.3657407407407408E-2</v>
      </c>
      <c r="B2071">
        <v>100</v>
      </c>
      <c r="D2071">
        <v>68</v>
      </c>
      <c r="F2071">
        <f t="shared" si="93"/>
        <v>3237</v>
      </c>
      <c r="G2071">
        <f t="shared" si="94"/>
        <v>107.9</v>
      </c>
      <c r="H2071">
        <f t="shared" si="95"/>
        <v>135545710.60810003</v>
      </c>
    </row>
    <row r="2072" spans="1:8" x14ac:dyDescent="0.25">
      <c r="A2072" s="3">
        <v>2.3668981481481485E-2</v>
      </c>
      <c r="B2072">
        <v>92</v>
      </c>
      <c r="D2072">
        <v>68</v>
      </c>
      <c r="F2072">
        <f t="shared" si="93"/>
        <v>3345</v>
      </c>
      <c r="G2072">
        <f t="shared" si="94"/>
        <v>111.5</v>
      </c>
      <c r="H2072">
        <f t="shared" si="95"/>
        <v>154560840.0625</v>
      </c>
    </row>
    <row r="2073" spans="1:8" x14ac:dyDescent="0.25">
      <c r="A2073" s="3">
        <v>2.3680555555555555E-2</v>
      </c>
      <c r="B2073">
        <v>90</v>
      </c>
      <c r="D2073">
        <v>68</v>
      </c>
      <c r="F2073">
        <f t="shared" si="93"/>
        <v>3451</v>
      </c>
      <c r="G2073">
        <f t="shared" si="94"/>
        <v>115.03333333333333</v>
      </c>
      <c r="H2073">
        <f t="shared" si="95"/>
        <v>175103496.51703826</v>
      </c>
    </row>
    <row r="2074" spans="1:8" x14ac:dyDescent="0.25">
      <c r="A2074" s="3">
        <v>2.3692129629629629E-2</v>
      </c>
      <c r="B2074">
        <v>91</v>
      </c>
      <c r="D2074">
        <v>68</v>
      </c>
      <c r="F2074">
        <f t="shared" si="93"/>
        <v>3569</v>
      </c>
      <c r="G2074">
        <f t="shared" si="94"/>
        <v>118.96666666666667</v>
      </c>
      <c r="H2074">
        <f t="shared" si="95"/>
        <v>200309327.52237162</v>
      </c>
    </row>
    <row r="2075" spans="1:8" x14ac:dyDescent="0.25">
      <c r="A2075" s="3">
        <v>2.3703703703703703E-2</v>
      </c>
      <c r="B2075">
        <v>93</v>
      </c>
      <c r="D2075">
        <v>68</v>
      </c>
      <c r="F2075">
        <f t="shared" si="93"/>
        <v>3673</v>
      </c>
      <c r="G2075">
        <f t="shared" si="94"/>
        <v>122.43333333333334</v>
      </c>
      <c r="H2075">
        <f t="shared" si="95"/>
        <v>224697734.91733462</v>
      </c>
    </row>
    <row r="2076" spans="1:8" x14ac:dyDescent="0.25">
      <c r="A2076" s="3">
        <v>2.3715277777777776E-2</v>
      </c>
      <c r="B2076">
        <v>99</v>
      </c>
      <c r="D2076">
        <v>68</v>
      </c>
      <c r="F2076">
        <f t="shared" ref="F2076:F2139" si="96">SUM(B2076:B2105)</f>
        <v>3777</v>
      </c>
      <c r="G2076">
        <f t="shared" ref="G2076:G2139" si="97">F2076/30</f>
        <v>125.9</v>
      </c>
      <c r="H2076">
        <f t="shared" ref="H2076:H2139" si="98">POWER(G2076,4)</f>
        <v>251248177.65610003</v>
      </c>
    </row>
    <row r="2077" spans="1:8" x14ac:dyDescent="0.25">
      <c r="A2077" s="3">
        <v>2.372685185185185E-2</v>
      </c>
      <c r="B2077">
        <v>112</v>
      </c>
      <c r="D2077">
        <v>68</v>
      </c>
      <c r="F2077">
        <f t="shared" si="96"/>
        <v>3873</v>
      </c>
      <c r="G2077">
        <f t="shared" si="97"/>
        <v>129.1</v>
      </c>
      <c r="H2077">
        <f t="shared" si="98"/>
        <v>277782555.57609993</v>
      </c>
    </row>
    <row r="2078" spans="1:8" x14ac:dyDescent="0.25">
      <c r="A2078" s="3">
        <v>2.3738425925925923E-2</v>
      </c>
      <c r="B2078">
        <v>117</v>
      </c>
      <c r="D2078">
        <v>68</v>
      </c>
      <c r="F2078">
        <f t="shared" si="96"/>
        <v>3933</v>
      </c>
      <c r="G2078">
        <f t="shared" si="97"/>
        <v>131.1</v>
      </c>
      <c r="H2078">
        <f t="shared" si="98"/>
        <v>295400187.58409995</v>
      </c>
    </row>
    <row r="2079" spans="1:8" x14ac:dyDescent="0.25">
      <c r="A2079" s="3">
        <v>2.3750000000000004E-2</v>
      </c>
      <c r="B2079">
        <v>95</v>
      </c>
      <c r="D2079">
        <v>68</v>
      </c>
      <c r="F2079">
        <f t="shared" si="96"/>
        <v>3964</v>
      </c>
      <c r="G2079">
        <f t="shared" si="97"/>
        <v>132.13333333333333</v>
      </c>
      <c r="H2079">
        <f t="shared" si="98"/>
        <v>304824285.41187155</v>
      </c>
    </row>
    <row r="2080" spans="1:8" x14ac:dyDescent="0.25">
      <c r="A2080" s="3">
        <v>2.3761574074074074E-2</v>
      </c>
      <c r="B2080">
        <v>73</v>
      </c>
      <c r="D2080">
        <v>68</v>
      </c>
      <c r="F2080">
        <f t="shared" si="96"/>
        <v>3989</v>
      </c>
      <c r="G2080">
        <f t="shared" si="97"/>
        <v>132.96666666666667</v>
      </c>
      <c r="H2080">
        <f t="shared" si="98"/>
        <v>312587153.97363085</v>
      </c>
    </row>
    <row r="2081" spans="1:8" x14ac:dyDescent="0.25">
      <c r="A2081" s="3">
        <v>2.3773148148148151E-2</v>
      </c>
      <c r="B2081">
        <v>50</v>
      </c>
      <c r="D2081">
        <v>68</v>
      </c>
      <c r="F2081">
        <f t="shared" si="96"/>
        <v>4024</v>
      </c>
      <c r="G2081">
        <f t="shared" si="97"/>
        <v>134.13333333333333</v>
      </c>
      <c r="H2081">
        <f t="shared" si="98"/>
        <v>323703108.04416782</v>
      </c>
    </row>
    <row r="2082" spans="1:8" x14ac:dyDescent="0.25">
      <c r="A2082" s="3">
        <v>2.3784722222222221E-2</v>
      </c>
      <c r="B2082">
        <v>40</v>
      </c>
      <c r="D2082">
        <v>68</v>
      </c>
      <c r="F2082">
        <f t="shared" si="96"/>
        <v>4094</v>
      </c>
      <c r="G2082">
        <f t="shared" si="97"/>
        <v>136.46666666666667</v>
      </c>
      <c r="H2082">
        <f t="shared" si="98"/>
        <v>346821757.30727899</v>
      </c>
    </row>
    <row r="2083" spans="1:8" x14ac:dyDescent="0.25">
      <c r="A2083" s="3">
        <v>2.3796296296296298E-2</v>
      </c>
      <c r="B2083">
        <v>41</v>
      </c>
      <c r="D2083">
        <v>68</v>
      </c>
      <c r="F2083">
        <f t="shared" si="96"/>
        <v>4164</v>
      </c>
      <c r="G2083">
        <f t="shared" si="97"/>
        <v>138.80000000000001</v>
      </c>
      <c r="H2083">
        <f t="shared" si="98"/>
        <v>371157178.39360011</v>
      </c>
    </row>
    <row r="2084" spans="1:8" x14ac:dyDescent="0.25">
      <c r="A2084" s="3">
        <v>2.3807870370370368E-2</v>
      </c>
      <c r="B2084">
        <v>68</v>
      </c>
      <c r="D2084">
        <v>68</v>
      </c>
      <c r="F2084">
        <f t="shared" si="96"/>
        <v>4201</v>
      </c>
      <c r="G2084">
        <f t="shared" si="97"/>
        <v>140.03333333333333</v>
      </c>
      <c r="H2084">
        <f t="shared" si="98"/>
        <v>384525997.35407531</v>
      </c>
    </row>
    <row r="2085" spans="1:8" x14ac:dyDescent="0.25">
      <c r="A2085" s="3">
        <v>2.3819444444444445E-2</v>
      </c>
      <c r="B2085">
        <v>78</v>
      </c>
      <c r="D2085">
        <v>68</v>
      </c>
      <c r="F2085">
        <f t="shared" si="96"/>
        <v>4179</v>
      </c>
      <c r="G2085">
        <f t="shared" si="97"/>
        <v>139.30000000000001</v>
      </c>
      <c r="H2085">
        <f t="shared" si="98"/>
        <v>376534232.16010004</v>
      </c>
    </row>
    <row r="2086" spans="1:8" x14ac:dyDescent="0.25">
      <c r="A2086" s="3">
        <v>2.3831018518518519E-2</v>
      </c>
      <c r="B2086">
        <v>66</v>
      </c>
      <c r="D2086">
        <v>68</v>
      </c>
      <c r="F2086">
        <f t="shared" si="96"/>
        <v>4126</v>
      </c>
      <c r="G2086">
        <f t="shared" si="97"/>
        <v>137.53333333333333</v>
      </c>
      <c r="H2086">
        <f t="shared" si="98"/>
        <v>357793029.70787156</v>
      </c>
    </row>
    <row r="2087" spans="1:8" x14ac:dyDescent="0.25">
      <c r="A2087" s="3">
        <v>2.3842592592592596E-2</v>
      </c>
      <c r="B2087">
        <v>56</v>
      </c>
      <c r="D2087">
        <v>68</v>
      </c>
      <c r="F2087">
        <f t="shared" si="96"/>
        <v>4085</v>
      </c>
      <c r="G2087">
        <f t="shared" si="97"/>
        <v>136.16666666666666</v>
      </c>
      <c r="H2087">
        <f t="shared" si="98"/>
        <v>343782071.8526234</v>
      </c>
    </row>
    <row r="2088" spans="1:8" x14ac:dyDescent="0.25">
      <c r="A2088" s="3">
        <v>2.3854166666666666E-2</v>
      </c>
      <c r="B2088">
        <v>45</v>
      </c>
      <c r="D2088">
        <v>68</v>
      </c>
      <c r="F2088">
        <f t="shared" si="96"/>
        <v>4054</v>
      </c>
      <c r="G2088">
        <f t="shared" si="97"/>
        <v>135.13333333333333</v>
      </c>
      <c r="H2088">
        <f t="shared" si="98"/>
        <v>333464770.28031594</v>
      </c>
    </row>
    <row r="2089" spans="1:8" x14ac:dyDescent="0.25">
      <c r="A2089" s="3">
        <v>2.3865740740740743E-2</v>
      </c>
      <c r="B2089">
        <v>46</v>
      </c>
      <c r="D2089">
        <v>68</v>
      </c>
      <c r="F2089">
        <f t="shared" si="96"/>
        <v>4034</v>
      </c>
      <c r="G2089">
        <f t="shared" si="97"/>
        <v>134.46666666666667</v>
      </c>
      <c r="H2089">
        <f t="shared" si="98"/>
        <v>326932847.1609087</v>
      </c>
    </row>
    <row r="2090" spans="1:8" x14ac:dyDescent="0.25">
      <c r="A2090" s="3">
        <v>2.3877314814814813E-2</v>
      </c>
      <c r="B2090">
        <v>63</v>
      </c>
      <c r="D2090">
        <v>68</v>
      </c>
      <c r="F2090">
        <f t="shared" si="96"/>
        <v>4013</v>
      </c>
      <c r="G2090">
        <f t="shared" si="97"/>
        <v>133.76666666666668</v>
      </c>
      <c r="H2090">
        <f t="shared" si="98"/>
        <v>320178097.75377905</v>
      </c>
    </row>
    <row r="2091" spans="1:8" x14ac:dyDescent="0.25">
      <c r="A2091" s="3">
        <v>2.388888888888889E-2</v>
      </c>
      <c r="B2091">
        <v>88</v>
      </c>
      <c r="D2091">
        <v>68</v>
      </c>
      <c r="F2091">
        <f t="shared" si="96"/>
        <v>3975</v>
      </c>
      <c r="G2091">
        <f t="shared" si="97"/>
        <v>132.5</v>
      </c>
      <c r="H2091">
        <f t="shared" si="98"/>
        <v>308221914.0625</v>
      </c>
    </row>
    <row r="2092" spans="1:8" x14ac:dyDescent="0.25">
      <c r="A2092" s="3">
        <v>2.390046296296296E-2</v>
      </c>
      <c r="B2092">
        <v>118</v>
      </c>
      <c r="D2092">
        <v>68</v>
      </c>
      <c r="F2092">
        <f t="shared" si="96"/>
        <v>3912</v>
      </c>
      <c r="G2092">
        <f t="shared" si="97"/>
        <v>130.4</v>
      </c>
      <c r="H2092">
        <f t="shared" si="98"/>
        <v>289141457.30559999</v>
      </c>
    </row>
    <row r="2093" spans="1:8" x14ac:dyDescent="0.25">
      <c r="A2093" s="3">
        <v>2.3912037037037034E-2</v>
      </c>
      <c r="B2093">
        <v>150</v>
      </c>
      <c r="D2093">
        <v>68</v>
      </c>
      <c r="F2093">
        <f t="shared" si="96"/>
        <v>3819</v>
      </c>
      <c r="G2093">
        <f t="shared" si="97"/>
        <v>127.3</v>
      </c>
      <c r="H2093">
        <f t="shared" si="98"/>
        <v>262611423.98409998</v>
      </c>
    </row>
    <row r="2094" spans="1:8" x14ac:dyDescent="0.25">
      <c r="A2094" s="3">
        <v>2.3923611111111114E-2</v>
      </c>
      <c r="B2094">
        <v>181</v>
      </c>
      <c r="D2094">
        <v>68</v>
      </c>
      <c r="F2094">
        <f t="shared" si="96"/>
        <v>3694</v>
      </c>
      <c r="G2094">
        <f t="shared" si="97"/>
        <v>123.13333333333334</v>
      </c>
      <c r="H2094">
        <f t="shared" si="98"/>
        <v>229880718.32653835</v>
      </c>
    </row>
    <row r="2095" spans="1:8" x14ac:dyDescent="0.25">
      <c r="A2095" s="3">
        <v>2.3935185185185184E-2</v>
      </c>
      <c r="B2095">
        <v>188</v>
      </c>
      <c r="D2095">
        <v>68</v>
      </c>
      <c r="F2095">
        <f t="shared" si="96"/>
        <v>3538</v>
      </c>
      <c r="G2095">
        <f t="shared" si="97"/>
        <v>117.93333333333334</v>
      </c>
      <c r="H2095">
        <f t="shared" si="98"/>
        <v>193440005.30016789</v>
      </c>
    </row>
    <row r="2096" spans="1:8" x14ac:dyDescent="0.25">
      <c r="A2096" s="3">
        <v>2.3946759259259261E-2</v>
      </c>
      <c r="B2096">
        <v>197</v>
      </c>
      <c r="D2096">
        <v>68</v>
      </c>
      <c r="F2096">
        <f t="shared" si="96"/>
        <v>3375</v>
      </c>
      <c r="G2096">
        <f t="shared" si="97"/>
        <v>112.5</v>
      </c>
      <c r="H2096">
        <f t="shared" si="98"/>
        <v>160180664.0625</v>
      </c>
    </row>
    <row r="2097" spans="1:8" x14ac:dyDescent="0.25">
      <c r="A2097" s="3">
        <v>2.3958333333333331E-2</v>
      </c>
      <c r="B2097">
        <v>201</v>
      </c>
      <c r="D2097">
        <v>69</v>
      </c>
      <c r="F2097">
        <f t="shared" si="96"/>
        <v>3203</v>
      </c>
      <c r="G2097">
        <f t="shared" si="97"/>
        <v>106.76666666666667</v>
      </c>
      <c r="H2097">
        <f t="shared" si="98"/>
        <v>129939962.10577902</v>
      </c>
    </row>
    <row r="2098" spans="1:8" x14ac:dyDescent="0.25">
      <c r="A2098" s="3">
        <v>2.3969907407407409E-2</v>
      </c>
      <c r="B2098">
        <v>199</v>
      </c>
      <c r="D2098">
        <v>69</v>
      </c>
      <c r="F2098">
        <f t="shared" si="96"/>
        <v>3027</v>
      </c>
      <c r="G2098">
        <f t="shared" si="97"/>
        <v>100.9</v>
      </c>
      <c r="H2098">
        <f t="shared" si="98"/>
        <v>103648892.25610003</v>
      </c>
    </row>
    <row r="2099" spans="1:8" x14ac:dyDescent="0.25">
      <c r="A2099" s="3">
        <v>2.3981481481481479E-2</v>
      </c>
      <c r="B2099">
        <v>200</v>
      </c>
      <c r="D2099">
        <v>69</v>
      </c>
      <c r="F2099">
        <f t="shared" si="96"/>
        <v>2853</v>
      </c>
      <c r="G2099">
        <f t="shared" si="97"/>
        <v>95.1</v>
      </c>
      <c r="H2099">
        <f t="shared" si="98"/>
        <v>81794116.880099967</v>
      </c>
    </row>
    <row r="2100" spans="1:8" x14ac:dyDescent="0.25">
      <c r="A2100" s="3">
        <v>2.3993055555555556E-2</v>
      </c>
      <c r="B2100">
        <v>200</v>
      </c>
      <c r="D2100">
        <v>69</v>
      </c>
      <c r="F2100">
        <f t="shared" si="96"/>
        <v>2678</v>
      </c>
      <c r="G2100">
        <f t="shared" si="97"/>
        <v>89.266666666666666</v>
      </c>
      <c r="H2100">
        <f t="shared" si="98"/>
        <v>63497594.315871604</v>
      </c>
    </row>
    <row r="2101" spans="1:8" x14ac:dyDescent="0.25">
      <c r="A2101" s="3">
        <v>2.4004629629629629E-2</v>
      </c>
      <c r="B2101">
        <v>208</v>
      </c>
      <c r="D2101">
        <v>69</v>
      </c>
      <c r="F2101">
        <f t="shared" si="96"/>
        <v>2503</v>
      </c>
      <c r="G2101">
        <f t="shared" si="97"/>
        <v>83.433333333333337</v>
      </c>
      <c r="H2101">
        <f t="shared" si="98"/>
        <v>48457207.123556793</v>
      </c>
    </row>
    <row r="2102" spans="1:8" x14ac:dyDescent="0.25">
      <c r="A2102" s="3">
        <v>2.4016203703703706E-2</v>
      </c>
      <c r="B2102">
        <v>198</v>
      </c>
      <c r="D2102">
        <v>69</v>
      </c>
      <c r="F2102">
        <f t="shared" si="96"/>
        <v>2320</v>
      </c>
      <c r="G2102">
        <f t="shared" si="97"/>
        <v>77.333333333333329</v>
      </c>
      <c r="H2102">
        <f t="shared" si="98"/>
        <v>35765715.75308641</v>
      </c>
    </row>
    <row r="2103" spans="1:8" x14ac:dyDescent="0.25">
      <c r="A2103" s="3">
        <v>2.4027777777777776E-2</v>
      </c>
      <c r="B2103">
        <v>208</v>
      </c>
      <c r="D2103">
        <v>69</v>
      </c>
      <c r="F2103">
        <f t="shared" si="96"/>
        <v>2147</v>
      </c>
      <c r="G2103">
        <f t="shared" si="97"/>
        <v>71.566666666666663</v>
      </c>
      <c r="H2103">
        <f t="shared" si="98"/>
        <v>26232710.040593825</v>
      </c>
    </row>
    <row r="2104" spans="1:8" x14ac:dyDescent="0.25">
      <c r="A2104" s="3">
        <v>2.4039351851851853E-2</v>
      </c>
      <c r="B2104">
        <v>195</v>
      </c>
      <c r="D2104">
        <v>69</v>
      </c>
      <c r="F2104">
        <f t="shared" si="96"/>
        <v>1964</v>
      </c>
      <c r="G2104">
        <f t="shared" si="97"/>
        <v>65.466666666666669</v>
      </c>
      <c r="H2104">
        <f t="shared" si="98"/>
        <v>18368805.471130867</v>
      </c>
    </row>
    <row r="2105" spans="1:8" x14ac:dyDescent="0.25">
      <c r="A2105" s="3">
        <v>2.4050925925925924E-2</v>
      </c>
      <c r="B2105">
        <v>197</v>
      </c>
      <c r="D2105">
        <v>69</v>
      </c>
      <c r="F2105">
        <f t="shared" si="96"/>
        <v>1794</v>
      </c>
      <c r="G2105">
        <f t="shared" si="97"/>
        <v>59.8</v>
      </c>
      <c r="H2105">
        <f t="shared" si="98"/>
        <v>12788062.081599997</v>
      </c>
    </row>
    <row r="2106" spans="1:8" x14ac:dyDescent="0.25">
      <c r="A2106" s="3">
        <v>2.4062500000000001E-2</v>
      </c>
      <c r="B2106">
        <v>195</v>
      </c>
      <c r="D2106">
        <v>69</v>
      </c>
      <c r="F2106">
        <f t="shared" si="96"/>
        <v>1622</v>
      </c>
      <c r="G2106">
        <f t="shared" si="97"/>
        <v>54.06666666666667</v>
      </c>
      <c r="H2106">
        <f t="shared" si="98"/>
        <v>8545124.2240197565</v>
      </c>
    </row>
    <row r="2107" spans="1:8" x14ac:dyDescent="0.25">
      <c r="A2107" s="3">
        <v>2.4074074074074071E-2</v>
      </c>
      <c r="B2107">
        <v>172</v>
      </c>
      <c r="D2107">
        <v>69</v>
      </c>
      <c r="F2107">
        <f t="shared" si="96"/>
        <v>1452</v>
      </c>
      <c r="G2107">
        <f t="shared" si="97"/>
        <v>48.4</v>
      </c>
      <c r="H2107">
        <f t="shared" si="98"/>
        <v>5487587.3536</v>
      </c>
    </row>
    <row r="2108" spans="1:8" x14ac:dyDescent="0.25">
      <c r="A2108" s="3">
        <v>2.4085648148148148E-2</v>
      </c>
      <c r="B2108">
        <v>148</v>
      </c>
      <c r="D2108">
        <v>69</v>
      </c>
      <c r="F2108">
        <f t="shared" si="96"/>
        <v>1305</v>
      </c>
      <c r="G2108">
        <f t="shared" si="97"/>
        <v>43.5</v>
      </c>
      <c r="H2108">
        <f t="shared" si="98"/>
        <v>3580610.0625</v>
      </c>
    </row>
    <row r="2109" spans="1:8" x14ac:dyDescent="0.25">
      <c r="A2109" s="3">
        <v>2.4097222222222225E-2</v>
      </c>
      <c r="B2109">
        <v>120</v>
      </c>
      <c r="D2109">
        <v>69</v>
      </c>
      <c r="F2109">
        <f t="shared" si="96"/>
        <v>1182</v>
      </c>
      <c r="G2109">
        <f t="shared" si="97"/>
        <v>39.4</v>
      </c>
      <c r="H2109">
        <f t="shared" si="98"/>
        <v>2409821.5695999996</v>
      </c>
    </row>
    <row r="2110" spans="1:8" x14ac:dyDescent="0.25">
      <c r="A2110" s="3">
        <v>2.4108796296296298E-2</v>
      </c>
      <c r="B2110">
        <v>108</v>
      </c>
      <c r="D2110">
        <v>69</v>
      </c>
      <c r="F2110">
        <f t="shared" si="96"/>
        <v>1087</v>
      </c>
      <c r="G2110">
        <f t="shared" si="97"/>
        <v>36.233333333333334</v>
      </c>
      <c r="H2110">
        <f t="shared" si="98"/>
        <v>1723586.7922975309</v>
      </c>
    </row>
    <row r="2111" spans="1:8" x14ac:dyDescent="0.25">
      <c r="A2111" s="3">
        <v>2.4120370370370372E-2</v>
      </c>
      <c r="B2111">
        <v>120</v>
      </c>
      <c r="D2111">
        <v>69</v>
      </c>
      <c r="F2111">
        <f t="shared" si="96"/>
        <v>1004</v>
      </c>
      <c r="G2111">
        <f t="shared" si="97"/>
        <v>33.466666666666669</v>
      </c>
      <c r="H2111">
        <f t="shared" si="98"/>
        <v>1254439.8225382718</v>
      </c>
    </row>
    <row r="2112" spans="1:8" x14ac:dyDescent="0.25">
      <c r="A2112" s="3">
        <v>2.4131944444444445E-2</v>
      </c>
      <c r="B2112">
        <v>110</v>
      </c>
      <c r="D2112">
        <v>69</v>
      </c>
      <c r="F2112">
        <f t="shared" si="96"/>
        <v>909</v>
      </c>
      <c r="G2112">
        <f t="shared" si="97"/>
        <v>30.3</v>
      </c>
      <c r="H2112">
        <f t="shared" si="98"/>
        <v>842889.24810000008</v>
      </c>
    </row>
    <row r="2113" spans="1:8" x14ac:dyDescent="0.25">
      <c r="A2113" s="3">
        <v>2.4143518518518519E-2</v>
      </c>
      <c r="B2113">
        <v>78</v>
      </c>
      <c r="D2113">
        <v>69</v>
      </c>
      <c r="F2113">
        <f t="shared" si="96"/>
        <v>824</v>
      </c>
      <c r="G2113">
        <f t="shared" si="97"/>
        <v>27.466666666666665</v>
      </c>
      <c r="H2113">
        <f t="shared" si="98"/>
        <v>569146.18342716037</v>
      </c>
    </row>
    <row r="2114" spans="1:8" x14ac:dyDescent="0.25">
      <c r="A2114" s="3">
        <v>2.4155092592592589E-2</v>
      </c>
      <c r="B2114">
        <v>46</v>
      </c>
      <c r="D2114">
        <v>69</v>
      </c>
      <c r="F2114">
        <f t="shared" si="96"/>
        <v>771</v>
      </c>
      <c r="G2114">
        <f t="shared" si="97"/>
        <v>25.7</v>
      </c>
      <c r="H2114">
        <f t="shared" si="98"/>
        <v>436247.04009999998</v>
      </c>
    </row>
    <row r="2115" spans="1:8" x14ac:dyDescent="0.25">
      <c r="A2115" s="3">
        <v>2.4166666666666666E-2</v>
      </c>
      <c r="B2115">
        <v>25</v>
      </c>
      <c r="D2115">
        <v>69</v>
      </c>
      <c r="F2115">
        <f t="shared" si="96"/>
        <v>750</v>
      </c>
      <c r="G2115">
        <f t="shared" si="97"/>
        <v>25</v>
      </c>
      <c r="H2115">
        <f t="shared" si="98"/>
        <v>390625</v>
      </c>
    </row>
    <row r="2116" spans="1:8" x14ac:dyDescent="0.25">
      <c r="A2116" s="3">
        <v>2.417824074074074E-2</v>
      </c>
      <c r="B2116">
        <v>25</v>
      </c>
      <c r="D2116">
        <v>69</v>
      </c>
      <c r="F2116">
        <f t="shared" si="96"/>
        <v>750</v>
      </c>
      <c r="G2116">
        <f t="shared" si="97"/>
        <v>25</v>
      </c>
      <c r="H2116">
        <f t="shared" si="98"/>
        <v>390625</v>
      </c>
    </row>
    <row r="2117" spans="1:8" x14ac:dyDescent="0.25">
      <c r="A2117" s="3">
        <v>2.4189814814814817E-2</v>
      </c>
      <c r="B2117">
        <v>25</v>
      </c>
      <c r="D2117">
        <v>69</v>
      </c>
      <c r="F2117">
        <f t="shared" si="96"/>
        <v>750</v>
      </c>
      <c r="G2117">
        <f t="shared" si="97"/>
        <v>25</v>
      </c>
      <c r="H2117">
        <f t="shared" si="98"/>
        <v>390625</v>
      </c>
    </row>
    <row r="2118" spans="1:8" x14ac:dyDescent="0.25">
      <c r="A2118" s="3">
        <v>2.4201388888888887E-2</v>
      </c>
      <c r="B2118">
        <v>25</v>
      </c>
      <c r="D2118">
        <v>69</v>
      </c>
      <c r="F2118">
        <f t="shared" si="96"/>
        <v>750</v>
      </c>
      <c r="G2118">
        <f t="shared" si="97"/>
        <v>25</v>
      </c>
      <c r="H2118">
        <f t="shared" si="98"/>
        <v>390625</v>
      </c>
    </row>
    <row r="2119" spans="1:8" x14ac:dyDescent="0.25">
      <c r="A2119" s="3">
        <v>2.4212962962962964E-2</v>
      </c>
      <c r="B2119">
        <v>25</v>
      </c>
      <c r="D2119">
        <v>69</v>
      </c>
      <c r="F2119">
        <f t="shared" si="96"/>
        <v>759</v>
      </c>
      <c r="G2119">
        <f t="shared" si="97"/>
        <v>25.3</v>
      </c>
      <c r="H2119">
        <f t="shared" si="98"/>
        <v>409715.20810000005</v>
      </c>
    </row>
    <row r="2120" spans="1:8" x14ac:dyDescent="0.25">
      <c r="A2120" s="3">
        <v>2.4224537037037034E-2</v>
      </c>
      <c r="B2120">
        <v>25</v>
      </c>
      <c r="D2120">
        <v>69</v>
      </c>
      <c r="F2120">
        <f t="shared" si="96"/>
        <v>778</v>
      </c>
      <c r="G2120">
        <f t="shared" si="97"/>
        <v>25.933333333333334</v>
      </c>
      <c r="H2120">
        <f t="shared" si="98"/>
        <v>452307.06253827165</v>
      </c>
    </row>
    <row r="2121" spans="1:8" x14ac:dyDescent="0.25">
      <c r="A2121" s="3">
        <v>2.4236111111111111E-2</v>
      </c>
      <c r="B2121">
        <v>25</v>
      </c>
      <c r="D2121">
        <v>69</v>
      </c>
      <c r="F2121">
        <f t="shared" si="96"/>
        <v>819</v>
      </c>
      <c r="G2121">
        <f t="shared" si="97"/>
        <v>27.3</v>
      </c>
      <c r="H2121">
        <f t="shared" si="98"/>
        <v>555457.18410000007</v>
      </c>
    </row>
    <row r="2122" spans="1:8" x14ac:dyDescent="0.25">
      <c r="A2122" s="3">
        <v>2.4247685185185181E-2</v>
      </c>
      <c r="B2122">
        <v>25</v>
      </c>
      <c r="D2122">
        <v>69</v>
      </c>
      <c r="F2122">
        <f t="shared" si="96"/>
        <v>892</v>
      </c>
      <c r="G2122">
        <f t="shared" si="97"/>
        <v>29.733333333333334</v>
      </c>
      <c r="H2122">
        <f t="shared" si="98"/>
        <v>781581.7295012346</v>
      </c>
    </row>
    <row r="2123" spans="1:8" x14ac:dyDescent="0.25">
      <c r="A2123" s="3">
        <v>2.4259259259259258E-2</v>
      </c>
      <c r="B2123">
        <v>25</v>
      </c>
      <c r="D2123">
        <v>69</v>
      </c>
      <c r="F2123">
        <f t="shared" si="96"/>
        <v>986</v>
      </c>
      <c r="G2123">
        <f t="shared" si="97"/>
        <v>32.866666666666667</v>
      </c>
      <c r="H2123">
        <f t="shared" si="98"/>
        <v>1166870.4474271608</v>
      </c>
    </row>
    <row r="2124" spans="1:8" x14ac:dyDescent="0.25">
      <c r="A2124" s="3">
        <v>2.4270833333333335E-2</v>
      </c>
      <c r="B2124">
        <v>25</v>
      </c>
      <c r="D2124">
        <v>69</v>
      </c>
      <c r="F2124">
        <f t="shared" si="96"/>
        <v>1064</v>
      </c>
      <c r="G2124">
        <f t="shared" si="97"/>
        <v>35.466666666666669</v>
      </c>
      <c r="H2124">
        <f t="shared" si="98"/>
        <v>1582273.2755753091</v>
      </c>
    </row>
    <row r="2125" spans="1:8" x14ac:dyDescent="0.25">
      <c r="A2125" s="3">
        <v>2.4282407407407409E-2</v>
      </c>
      <c r="B2125">
        <v>25</v>
      </c>
      <c r="D2125">
        <v>69</v>
      </c>
      <c r="F2125">
        <f t="shared" si="96"/>
        <v>1115</v>
      </c>
      <c r="G2125">
        <f t="shared" si="97"/>
        <v>37.166666666666664</v>
      </c>
      <c r="H2125">
        <f t="shared" si="98"/>
        <v>1908158.5192901227</v>
      </c>
    </row>
    <row r="2126" spans="1:8" x14ac:dyDescent="0.25">
      <c r="A2126" s="3">
        <v>2.4293981481481482E-2</v>
      </c>
      <c r="B2126">
        <v>25</v>
      </c>
      <c r="D2126">
        <v>69</v>
      </c>
      <c r="F2126">
        <f t="shared" si="96"/>
        <v>1142</v>
      </c>
      <c r="G2126">
        <f t="shared" si="97"/>
        <v>38.06666666666667</v>
      </c>
      <c r="H2126">
        <f t="shared" si="98"/>
        <v>2099807.0850567906</v>
      </c>
    </row>
    <row r="2127" spans="1:8" x14ac:dyDescent="0.25">
      <c r="A2127" s="3">
        <v>2.4305555555555556E-2</v>
      </c>
      <c r="B2127">
        <v>25</v>
      </c>
      <c r="D2127">
        <v>70</v>
      </c>
      <c r="F2127">
        <f t="shared" si="96"/>
        <v>1151</v>
      </c>
      <c r="G2127">
        <f t="shared" si="97"/>
        <v>38.366666666666667</v>
      </c>
      <c r="H2127">
        <f t="shared" si="98"/>
        <v>2166787.2711123461</v>
      </c>
    </row>
    <row r="2128" spans="1:8" x14ac:dyDescent="0.25">
      <c r="A2128" s="3">
        <v>2.431712962962963E-2</v>
      </c>
      <c r="B2128">
        <v>25</v>
      </c>
      <c r="D2128">
        <v>70</v>
      </c>
      <c r="F2128">
        <f t="shared" si="96"/>
        <v>1151</v>
      </c>
      <c r="G2128">
        <f t="shared" si="97"/>
        <v>38.366666666666667</v>
      </c>
      <c r="H2128">
        <f t="shared" si="98"/>
        <v>2166787.2711123461</v>
      </c>
    </row>
    <row r="2129" spans="1:8" x14ac:dyDescent="0.25">
      <c r="A2129" s="3">
        <v>2.4328703703703703E-2</v>
      </c>
      <c r="B2129">
        <v>25</v>
      </c>
      <c r="D2129">
        <v>70</v>
      </c>
      <c r="F2129">
        <f t="shared" si="96"/>
        <v>1152</v>
      </c>
      <c r="G2129">
        <f t="shared" si="97"/>
        <v>38.4</v>
      </c>
      <c r="H2129">
        <f t="shared" si="98"/>
        <v>2174327.1935999999</v>
      </c>
    </row>
    <row r="2130" spans="1:8" x14ac:dyDescent="0.25">
      <c r="A2130" s="3">
        <v>2.4340277777777777E-2</v>
      </c>
      <c r="B2130">
        <v>25</v>
      </c>
      <c r="D2130">
        <v>70</v>
      </c>
      <c r="F2130">
        <f t="shared" si="96"/>
        <v>1163</v>
      </c>
      <c r="G2130">
        <f t="shared" si="97"/>
        <v>38.766666666666666</v>
      </c>
      <c r="H2130">
        <f t="shared" si="98"/>
        <v>2258571.4811864197</v>
      </c>
    </row>
    <row r="2131" spans="1:8" x14ac:dyDescent="0.25">
      <c r="A2131" s="3">
        <v>2.4351851851851857E-2</v>
      </c>
      <c r="B2131">
        <v>25</v>
      </c>
      <c r="D2131">
        <v>70</v>
      </c>
      <c r="F2131">
        <f t="shared" si="96"/>
        <v>1199</v>
      </c>
      <c r="G2131">
        <f t="shared" si="97"/>
        <v>39.966666666666669</v>
      </c>
      <c r="H2131">
        <f t="shared" si="98"/>
        <v>2551477.3274086425</v>
      </c>
    </row>
    <row r="2132" spans="1:8" x14ac:dyDescent="0.25">
      <c r="A2132" s="3">
        <v>2.4363425925925927E-2</v>
      </c>
      <c r="B2132">
        <v>25</v>
      </c>
      <c r="D2132">
        <v>70</v>
      </c>
      <c r="F2132">
        <f t="shared" si="96"/>
        <v>1256</v>
      </c>
      <c r="G2132">
        <f t="shared" si="97"/>
        <v>41.866666666666667</v>
      </c>
      <c r="H2132">
        <f t="shared" si="98"/>
        <v>3072370.162093827</v>
      </c>
    </row>
    <row r="2133" spans="1:8" x14ac:dyDescent="0.25">
      <c r="A2133" s="3">
        <v>2.4375000000000004E-2</v>
      </c>
      <c r="B2133">
        <v>25</v>
      </c>
      <c r="D2133">
        <v>70</v>
      </c>
      <c r="F2133">
        <f t="shared" si="96"/>
        <v>1302</v>
      </c>
      <c r="G2133">
        <f t="shared" si="97"/>
        <v>43.4</v>
      </c>
      <c r="H2133">
        <f t="shared" si="98"/>
        <v>3547798.2736</v>
      </c>
    </row>
    <row r="2134" spans="1:8" x14ac:dyDescent="0.25">
      <c r="A2134" s="3">
        <v>2.4386574074074074E-2</v>
      </c>
      <c r="B2134">
        <v>25</v>
      </c>
      <c r="D2134">
        <v>70</v>
      </c>
      <c r="F2134">
        <f t="shared" si="96"/>
        <v>1321</v>
      </c>
      <c r="G2134">
        <f t="shared" si="97"/>
        <v>44.033333333333331</v>
      </c>
      <c r="H2134">
        <f t="shared" si="98"/>
        <v>3759466.779853086</v>
      </c>
    </row>
    <row r="2135" spans="1:8" x14ac:dyDescent="0.25">
      <c r="A2135" s="3">
        <v>2.4398148148148145E-2</v>
      </c>
      <c r="B2135">
        <v>25</v>
      </c>
      <c r="D2135">
        <v>70</v>
      </c>
      <c r="F2135">
        <f t="shared" si="96"/>
        <v>1322</v>
      </c>
      <c r="G2135">
        <f t="shared" si="97"/>
        <v>44.06666666666667</v>
      </c>
      <c r="H2135">
        <f t="shared" si="98"/>
        <v>3770863.4121679021</v>
      </c>
    </row>
    <row r="2136" spans="1:8" x14ac:dyDescent="0.25">
      <c r="A2136" s="3">
        <v>2.4409722222222222E-2</v>
      </c>
      <c r="B2136">
        <v>25</v>
      </c>
      <c r="D2136">
        <v>70</v>
      </c>
      <c r="F2136">
        <f t="shared" si="96"/>
        <v>1322</v>
      </c>
      <c r="G2136">
        <f t="shared" si="97"/>
        <v>44.06666666666667</v>
      </c>
      <c r="H2136">
        <f t="shared" si="98"/>
        <v>3770863.4121679021</v>
      </c>
    </row>
    <row r="2137" spans="1:8" x14ac:dyDescent="0.25">
      <c r="A2137" s="3">
        <v>2.4421296296296292E-2</v>
      </c>
      <c r="B2137">
        <v>25</v>
      </c>
      <c r="D2137">
        <v>70</v>
      </c>
      <c r="F2137">
        <f t="shared" si="96"/>
        <v>1322</v>
      </c>
      <c r="G2137">
        <f t="shared" si="97"/>
        <v>44.06666666666667</v>
      </c>
      <c r="H2137">
        <f t="shared" si="98"/>
        <v>3770863.4121679021</v>
      </c>
    </row>
    <row r="2138" spans="1:8" x14ac:dyDescent="0.25">
      <c r="A2138" s="3">
        <v>2.4432870370370369E-2</v>
      </c>
      <c r="B2138">
        <v>25</v>
      </c>
      <c r="D2138">
        <v>70</v>
      </c>
      <c r="F2138">
        <f t="shared" si="96"/>
        <v>1322</v>
      </c>
      <c r="G2138">
        <f t="shared" si="97"/>
        <v>44.06666666666667</v>
      </c>
      <c r="H2138">
        <f t="shared" si="98"/>
        <v>3770863.4121679021</v>
      </c>
    </row>
    <row r="2139" spans="1:8" x14ac:dyDescent="0.25">
      <c r="A2139" s="3">
        <v>2.4444444444444446E-2</v>
      </c>
      <c r="B2139">
        <v>25</v>
      </c>
      <c r="D2139">
        <v>70</v>
      </c>
      <c r="F2139">
        <f t="shared" si="96"/>
        <v>1322</v>
      </c>
      <c r="G2139">
        <f t="shared" si="97"/>
        <v>44.06666666666667</v>
      </c>
      <c r="H2139">
        <f t="shared" si="98"/>
        <v>3770863.4121679021</v>
      </c>
    </row>
    <row r="2140" spans="1:8" x14ac:dyDescent="0.25">
      <c r="A2140" s="3">
        <v>2.4456018518518519E-2</v>
      </c>
      <c r="B2140">
        <v>25</v>
      </c>
      <c r="D2140">
        <v>70</v>
      </c>
      <c r="F2140">
        <f t="shared" ref="F2140:F2203" si="99">SUM(B2140:B2169)</f>
        <v>1322</v>
      </c>
      <c r="G2140">
        <f t="shared" ref="G2140:G2203" si="100">F2140/30</f>
        <v>44.06666666666667</v>
      </c>
      <c r="H2140">
        <f t="shared" ref="H2140:H2203" si="101">POWER(G2140,4)</f>
        <v>3770863.4121679021</v>
      </c>
    </row>
    <row r="2141" spans="1:8" x14ac:dyDescent="0.25">
      <c r="A2141" s="3">
        <v>2.4467592592592593E-2</v>
      </c>
      <c r="B2141">
        <v>25</v>
      </c>
      <c r="D2141">
        <v>70</v>
      </c>
      <c r="F2141">
        <f t="shared" si="99"/>
        <v>1322</v>
      </c>
      <c r="G2141">
        <f t="shared" si="100"/>
        <v>44.06666666666667</v>
      </c>
      <c r="H2141">
        <f t="shared" si="101"/>
        <v>3770863.4121679021</v>
      </c>
    </row>
    <row r="2142" spans="1:8" x14ac:dyDescent="0.25">
      <c r="A2142" s="3">
        <v>2.4479166666666666E-2</v>
      </c>
      <c r="B2142">
        <v>25</v>
      </c>
      <c r="D2142">
        <v>70</v>
      </c>
      <c r="F2142">
        <f t="shared" si="99"/>
        <v>1322</v>
      </c>
      <c r="G2142">
        <f t="shared" si="100"/>
        <v>44.06666666666667</v>
      </c>
      <c r="H2142">
        <f t="shared" si="101"/>
        <v>3770863.4121679021</v>
      </c>
    </row>
    <row r="2143" spans="1:8" x14ac:dyDescent="0.25">
      <c r="A2143" s="3">
        <v>2.449074074074074E-2</v>
      </c>
      <c r="B2143">
        <v>25</v>
      </c>
      <c r="D2143">
        <v>70</v>
      </c>
      <c r="F2143">
        <f t="shared" si="99"/>
        <v>1322</v>
      </c>
      <c r="G2143">
        <f t="shared" si="100"/>
        <v>44.06666666666667</v>
      </c>
      <c r="H2143">
        <f t="shared" si="101"/>
        <v>3770863.4121679021</v>
      </c>
    </row>
    <row r="2144" spans="1:8" x14ac:dyDescent="0.25">
      <c r="A2144" s="3">
        <v>2.4502314814814814E-2</v>
      </c>
      <c r="B2144">
        <v>25</v>
      </c>
      <c r="D2144">
        <v>70</v>
      </c>
      <c r="F2144">
        <f t="shared" si="99"/>
        <v>1322</v>
      </c>
      <c r="G2144">
        <f t="shared" si="100"/>
        <v>44.06666666666667</v>
      </c>
      <c r="H2144">
        <f t="shared" si="101"/>
        <v>3770863.4121679021</v>
      </c>
    </row>
    <row r="2145" spans="1:8" x14ac:dyDescent="0.25">
      <c r="A2145" s="3">
        <v>2.4513888888888887E-2</v>
      </c>
      <c r="B2145">
        <v>25</v>
      </c>
      <c r="D2145">
        <v>70</v>
      </c>
      <c r="F2145">
        <f t="shared" si="99"/>
        <v>1322</v>
      </c>
      <c r="G2145">
        <f t="shared" si="100"/>
        <v>44.06666666666667</v>
      </c>
      <c r="H2145">
        <f t="shared" si="101"/>
        <v>3770863.4121679021</v>
      </c>
    </row>
    <row r="2146" spans="1:8" x14ac:dyDescent="0.25">
      <c r="A2146" s="3">
        <v>2.4525462962962968E-2</v>
      </c>
      <c r="B2146">
        <v>25</v>
      </c>
      <c r="D2146">
        <v>70</v>
      </c>
      <c r="F2146">
        <f t="shared" si="99"/>
        <v>1322</v>
      </c>
      <c r="G2146">
        <f t="shared" si="100"/>
        <v>44.06666666666667</v>
      </c>
      <c r="H2146">
        <f t="shared" si="101"/>
        <v>3770863.4121679021</v>
      </c>
    </row>
    <row r="2147" spans="1:8" x14ac:dyDescent="0.25">
      <c r="A2147" s="3">
        <v>2.4537037037037038E-2</v>
      </c>
      <c r="B2147">
        <v>25</v>
      </c>
      <c r="D2147">
        <v>70</v>
      </c>
      <c r="F2147">
        <f t="shared" si="99"/>
        <v>1322</v>
      </c>
      <c r="G2147">
        <f t="shared" si="100"/>
        <v>44.06666666666667</v>
      </c>
      <c r="H2147">
        <f t="shared" si="101"/>
        <v>3770863.4121679021</v>
      </c>
    </row>
    <row r="2148" spans="1:8" x14ac:dyDescent="0.25">
      <c r="A2148" s="3">
        <v>2.4548611111111115E-2</v>
      </c>
      <c r="B2148">
        <v>34</v>
      </c>
      <c r="D2148">
        <v>70</v>
      </c>
      <c r="F2148">
        <f t="shared" si="99"/>
        <v>1327</v>
      </c>
      <c r="G2148">
        <f t="shared" si="100"/>
        <v>44.233333333333334</v>
      </c>
      <c r="H2148">
        <f t="shared" si="101"/>
        <v>3828235.7321493826</v>
      </c>
    </row>
    <row r="2149" spans="1:8" x14ac:dyDescent="0.25">
      <c r="A2149" s="3">
        <v>2.4560185185185185E-2</v>
      </c>
      <c r="B2149">
        <v>44</v>
      </c>
      <c r="D2149">
        <v>70</v>
      </c>
      <c r="F2149">
        <f t="shared" si="99"/>
        <v>1348</v>
      </c>
      <c r="G2149">
        <f t="shared" si="100"/>
        <v>44.93333333333333</v>
      </c>
      <c r="H2149">
        <f t="shared" si="101"/>
        <v>4076378.9466864183</v>
      </c>
    </row>
    <row r="2150" spans="1:8" x14ac:dyDescent="0.25">
      <c r="A2150" s="3">
        <v>2.4571759259259262E-2</v>
      </c>
      <c r="B2150">
        <v>66</v>
      </c>
      <c r="D2150">
        <v>70</v>
      </c>
      <c r="F2150">
        <f t="shared" si="99"/>
        <v>1385</v>
      </c>
      <c r="G2150">
        <f t="shared" si="100"/>
        <v>46.166666666666664</v>
      </c>
      <c r="H2150">
        <f t="shared" si="101"/>
        <v>4542700.1859567892</v>
      </c>
    </row>
    <row r="2151" spans="1:8" x14ac:dyDescent="0.25">
      <c r="A2151" s="3">
        <v>2.4583333333333332E-2</v>
      </c>
      <c r="B2151">
        <v>98</v>
      </c>
      <c r="D2151">
        <v>70</v>
      </c>
      <c r="F2151">
        <f t="shared" si="99"/>
        <v>1406</v>
      </c>
      <c r="G2151">
        <f t="shared" si="100"/>
        <v>46.866666666666667</v>
      </c>
      <c r="H2151">
        <f t="shared" si="101"/>
        <v>4824543.9146864191</v>
      </c>
    </row>
    <row r="2152" spans="1:8" x14ac:dyDescent="0.25">
      <c r="A2152" s="3">
        <v>2.4594907407407409E-2</v>
      </c>
      <c r="B2152">
        <v>119</v>
      </c>
      <c r="D2152">
        <v>70</v>
      </c>
      <c r="F2152">
        <f t="shared" si="99"/>
        <v>1398</v>
      </c>
      <c r="G2152">
        <f t="shared" si="100"/>
        <v>46.6</v>
      </c>
      <c r="H2152">
        <f t="shared" si="101"/>
        <v>4715672.8335999995</v>
      </c>
    </row>
    <row r="2153" spans="1:8" x14ac:dyDescent="0.25">
      <c r="A2153" s="3">
        <v>2.4606481481481479E-2</v>
      </c>
      <c r="B2153">
        <v>103</v>
      </c>
      <c r="D2153">
        <v>70</v>
      </c>
      <c r="F2153">
        <f t="shared" si="99"/>
        <v>1347</v>
      </c>
      <c r="G2153">
        <f t="shared" si="100"/>
        <v>44.9</v>
      </c>
      <c r="H2153">
        <f t="shared" si="101"/>
        <v>4064296.3200999992</v>
      </c>
    </row>
    <row r="2154" spans="1:8" x14ac:dyDescent="0.25">
      <c r="A2154" s="3">
        <v>2.461805555555556E-2</v>
      </c>
      <c r="B2154">
        <v>76</v>
      </c>
      <c r="D2154">
        <v>70</v>
      </c>
      <c r="F2154">
        <f t="shared" si="99"/>
        <v>1289</v>
      </c>
      <c r="G2154">
        <f t="shared" si="100"/>
        <v>42.966666666666669</v>
      </c>
      <c r="H2154">
        <f t="shared" si="101"/>
        <v>3408212.3869641982</v>
      </c>
    </row>
    <row r="2155" spans="1:8" x14ac:dyDescent="0.25">
      <c r="A2155" s="3">
        <v>2.462962962962963E-2</v>
      </c>
      <c r="B2155">
        <v>52</v>
      </c>
      <c r="D2155">
        <v>70</v>
      </c>
      <c r="F2155">
        <f t="shared" si="99"/>
        <v>1253</v>
      </c>
      <c r="G2155">
        <f t="shared" si="100"/>
        <v>41.766666666666666</v>
      </c>
      <c r="H2155">
        <f t="shared" si="101"/>
        <v>3043121.3087419751</v>
      </c>
    </row>
    <row r="2156" spans="1:8" x14ac:dyDescent="0.25">
      <c r="A2156" s="3">
        <v>2.4641203703703703E-2</v>
      </c>
      <c r="B2156">
        <v>34</v>
      </c>
      <c r="D2156">
        <v>70</v>
      </c>
      <c r="F2156">
        <f t="shared" si="99"/>
        <v>1254</v>
      </c>
      <c r="G2156">
        <f t="shared" si="100"/>
        <v>41.8</v>
      </c>
      <c r="H2156">
        <f t="shared" si="101"/>
        <v>3052847.6175999991</v>
      </c>
    </row>
    <row r="2157" spans="1:8" x14ac:dyDescent="0.25">
      <c r="A2157" s="3">
        <v>2.4652777777777777E-2</v>
      </c>
      <c r="B2157">
        <v>25</v>
      </c>
      <c r="D2157">
        <v>71</v>
      </c>
      <c r="F2157">
        <f t="shared" si="99"/>
        <v>1303</v>
      </c>
      <c r="G2157">
        <f t="shared" si="100"/>
        <v>43.43333333333333</v>
      </c>
      <c r="H2157">
        <f t="shared" si="101"/>
        <v>3558710.370964196</v>
      </c>
    </row>
    <row r="2158" spans="1:8" x14ac:dyDescent="0.25">
      <c r="A2158" s="3">
        <v>2.4664351851851851E-2</v>
      </c>
      <c r="B2158">
        <v>26</v>
      </c>
      <c r="D2158">
        <v>71</v>
      </c>
      <c r="F2158">
        <f t="shared" si="99"/>
        <v>1392</v>
      </c>
      <c r="G2158">
        <f t="shared" si="100"/>
        <v>46.4</v>
      </c>
      <c r="H2158">
        <f t="shared" si="101"/>
        <v>4635236.7615999999</v>
      </c>
    </row>
    <row r="2159" spans="1:8" x14ac:dyDescent="0.25">
      <c r="A2159" s="3">
        <v>2.4675925925925924E-2</v>
      </c>
      <c r="B2159">
        <v>36</v>
      </c>
      <c r="D2159">
        <v>71</v>
      </c>
      <c r="F2159">
        <f t="shared" si="99"/>
        <v>1511</v>
      </c>
      <c r="G2159">
        <f t="shared" si="100"/>
        <v>50.366666666666667</v>
      </c>
      <c r="H2159">
        <f t="shared" si="101"/>
        <v>6435359.8773345696</v>
      </c>
    </row>
    <row r="2160" spans="1:8" x14ac:dyDescent="0.25">
      <c r="A2160" s="3">
        <v>2.4687499999999998E-2</v>
      </c>
      <c r="B2160">
        <v>61</v>
      </c>
      <c r="D2160">
        <v>71</v>
      </c>
      <c r="F2160">
        <f t="shared" si="99"/>
        <v>1651</v>
      </c>
      <c r="G2160">
        <f t="shared" si="100"/>
        <v>55.033333333333331</v>
      </c>
      <c r="H2160">
        <f t="shared" si="101"/>
        <v>9172828.5081493817</v>
      </c>
    </row>
    <row r="2161" spans="1:8" x14ac:dyDescent="0.25">
      <c r="A2161" s="3">
        <v>2.4699074074074078E-2</v>
      </c>
      <c r="B2161">
        <v>82</v>
      </c>
      <c r="D2161">
        <v>71</v>
      </c>
      <c r="F2161">
        <f t="shared" si="99"/>
        <v>1798</v>
      </c>
      <c r="G2161">
        <f t="shared" si="100"/>
        <v>59.93333333333333</v>
      </c>
      <c r="H2161">
        <f t="shared" si="101"/>
        <v>12902495.928908637</v>
      </c>
    </row>
    <row r="2162" spans="1:8" x14ac:dyDescent="0.25">
      <c r="A2162" s="3">
        <v>2.4710648148148148E-2</v>
      </c>
      <c r="B2162">
        <v>71</v>
      </c>
      <c r="D2162">
        <v>71</v>
      </c>
      <c r="F2162">
        <f t="shared" si="99"/>
        <v>1936</v>
      </c>
      <c r="G2162">
        <f t="shared" si="100"/>
        <v>64.533333333333331</v>
      </c>
      <c r="H2162">
        <f t="shared" si="101"/>
        <v>17343485.957056787</v>
      </c>
    </row>
    <row r="2163" spans="1:8" x14ac:dyDescent="0.25">
      <c r="A2163" s="3">
        <v>2.4722222222222225E-2</v>
      </c>
      <c r="B2163">
        <v>44</v>
      </c>
      <c r="D2163">
        <v>71</v>
      </c>
      <c r="F2163">
        <f t="shared" si="99"/>
        <v>2069</v>
      </c>
      <c r="G2163">
        <f t="shared" si="100"/>
        <v>68.966666666666669</v>
      </c>
      <c r="H2163">
        <f t="shared" si="101"/>
        <v>22623351.529779013</v>
      </c>
    </row>
    <row r="2164" spans="1:8" x14ac:dyDescent="0.25">
      <c r="A2164" s="3">
        <v>2.4733796296296295E-2</v>
      </c>
      <c r="B2164">
        <v>26</v>
      </c>
      <c r="D2164">
        <v>71</v>
      </c>
      <c r="F2164">
        <f t="shared" si="99"/>
        <v>2243</v>
      </c>
      <c r="G2164">
        <f t="shared" si="100"/>
        <v>74.766666666666666</v>
      </c>
      <c r="H2164">
        <f t="shared" si="101"/>
        <v>31248708.69185308</v>
      </c>
    </row>
    <row r="2165" spans="1:8" x14ac:dyDescent="0.25">
      <c r="A2165" s="3">
        <v>2.4745370370370372E-2</v>
      </c>
      <c r="B2165">
        <v>25</v>
      </c>
      <c r="D2165">
        <v>71</v>
      </c>
      <c r="F2165">
        <f t="shared" si="99"/>
        <v>2441</v>
      </c>
      <c r="G2165">
        <f t="shared" si="100"/>
        <v>81.36666666666666</v>
      </c>
      <c r="H2165">
        <f t="shared" si="101"/>
        <v>43831476.330075294</v>
      </c>
    </row>
    <row r="2166" spans="1:8" x14ac:dyDescent="0.25">
      <c r="A2166" s="3">
        <v>2.4756944444444443E-2</v>
      </c>
      <c r="B2166">
        <v>25</v>
      </c>
      <c r="D2166">
        <v>71</v>
      </c>
      <c r="F2166">
        <f t="shared" si="99"/>
        <v>2635</v>
      </c>
      <c r="G2166">
        <f t="shared" si="100"/>
        <v>87.833333333333329</v>
      </c>
      <c r="H2166">
        <f t="shared" si="101"/>
        <v>59516510.371141963</v>
      </c>
    </row>
    <row r="2167" spans="1:8" x14ac:dyDescent="0.25">
      <c r="A2167" s="3">
        <v>2.476851851851852E-2</v>
      </c>
      <c r="B2167">
        <v>25</v>
      </c>
      <c r="D2167">
        <v>71</v>
      </c>
      <c r="F2167">
        <f t="shared" si="99"/>
        <v>2811</v>
      </c>
      <c r="G2167">
        <f t="shared" si="100"/>
        <v>93.7</v>
      </c>
      <c r="H2167">
        <f t="shared" si="101"/>
        <v>77082956.496100008</v>
      </c>
    </row>
    <row r="2168" spans="1:8" x14ac:dyDescent="0.25">
      <c r="A2168" s="3">
        <v>2.478009259259259E-2</v>
      </c>
      <c r="B2168">
        <v>25</v>
      </c>
      <c r="D2168">
        <v>71</v>
      </c>
      <c r="F2168">
        <f t="shared" si="99"/>
        <v>3005</v>
      </c>
      <c r="G2168">
        <f t="shared" si="100"/>
        <v>100.16666666666667</v>
      </c>
      <c r="H2168">
        <f t="shared" si="101"/>
        <v>100668335.18595679</v>
      </c>
    </row>
    <row r="2169" spans="1:8" x14ac:dyDescent="0.25">
      <c r="A2169" s="3">
        <v>2.479166666666667E-2</v>
      </c>
      <c r="B2169">
        <v>25</v>
      </c>
      <c r="D2169">
        <v>71</v>
      </c>
      <c r="F2169">
        <f t="shared" si="99"/>
        <v>3205</v>
      </c>
      <c r="G2169">
        <f t="shared" si="100"/>
        <v>106.83333333333333</v>
      </c>
      <c r="H2169">
        <f t="shared" si="101"/>
        <v>130264811.85262342</v>
      </c>
    </row>
    <row r="2170" spans="1:8" x14ac:dyDescent="0.25">
      <c r="A2170" s="3">
        <v>2.480324074074074E-2</v>
      </c>
      <c r="B2170">
        <v>25</v>
      </c>
      <c r="D2170">
        <v>71</v>
      </c>
      <c r="F2170">
        <f t="shared" si="99"/>
        <v>3397</v>
      </c>
      <c r="G2170">
        <f t="shared" si="100"/>
        <v>113.23333333333333</v>
      </c>
      <c r="H2170">
        <f t="shared" si="101"/>
        <v>164398241.81837159</v>
      </c>
    </row>
    <row r="2171" spans="1:8" x14ac:dyDescent="0.25">
      <c r="A2171" s="3">
        <v>2.4814814814814817E-2</v>
      </c>
      <c r="B2171">
        <v>25</v>
      </c>
      <c r="D2171">
        <v>71</v>
      </c>
      <c r="F2171">
        <f t="shared" si="99"/>
        <v>3606</v>
      </c>
      <c r="G2171">
        <f t="shared" si="100"/>
        <v>120.2</v>
      </c>
      <c r="H2171">
        <f t="shared" si="101"/>
        <v>208745859.84160003</v>
      </c>
    </row>
    <row r="2172" spans="1:8" x14ac:dyDescent="0.25">
      <c r="A2172" s="3">
        <v>2.4826388888888887E-2</v>
      </c>
      <c r="B2172">
        <v>25</v>
      </c>
      <c r="D2172">
        <v>71</v>
      </c>
      <c r="F2172">
        <f t="shared" si="99"/>
        <v>3818</v>
      </c>
      <c r="G2172">
        <f t="shared" si="100"/>
        <v>127.26666666666667</v>
      </c>
      <c r="H2172">
        <f t="shared" si="101"/>
        <v>262336474.2115753</v>
      </c>
    </row>
    <row r="2173" spans="1:8" x14ac:dyDescent="0.25">
      <c r="A2173" s="3">
        <v>2.4837962962962964E-2</v>
      </c>
      <c r="B2173">
        <v>25</v>
      </c>
      <c r="D2173">
        <v>71</v>
      </c>
      <c r="F2173">
        <f t="shared" si="99"/>
        <v>4029</v>
      </c>
      <c r="G2173">
        <f t="shared" si="100"/>
        <v>134.30000000000001</v>
      </c>
      <c r="H2173">
        <f t="shared" si="101"/>
        <v>325314971.52010006</v>
      </c>
    </row>
    <row r="2174" spans="1:8" x14ac:dyDescent="0.25">
      <c r="A2174" s="3">
        <v>2.4849537037037035E-2</v>
      </c>
      <c r="B2174">
        <v>25</v>
      </c>
      <c r="D2174">
        <v>71</v>
      </c>
      <c r="F2174">
        <f t="shared" si="99"/>
        <v>4240</v>
      </c>
      <c r="G2174">
        <f t="shared" si="100"/>
        <v>141.33333333333334</v>
      </c>
      <c r="H2174">
        <f t="shared" si="101"/>
        <v>399005063.90123463</v>
      </c>
    </row>
    <row r="2175" spans="1:8" x14ac:dyDescent="0.25">
      <c r="A2175" s="3">
        <v>2.4861111111111108E-2</v>
      </c>
      <c r="B2175">
        <v>25</v>
      </c>
      <c r="D2175">
        <v>71</v>
      </c>
      <c r="F2175">
        <f t="shared" si="99"/>
        <v>4449</v>
      </c>
      <c r="G2175">
        <f t="shared" si="100"/>
        <v>148.30000000000001</v>
      </c>
      <c r="H2175">
        <f t="shared" si="101"/>
        <v>483687210.55210012</v>
      </c>
    </row>
    <row r="2176" spans="1:8" x14ac:dyDescent="0.25">
      <c r="A2176" s="3">
        <v>2.4872685185185189E-2</v>
      </c>
      <c r="B2176">
        <v>25</v>
      </c>
      <c r="D2176">
        <v>71</v>
      </c>
      <c r="F2176">
        <f t="shared" si="99"/>
        <v>4654</v>
      </c>
      <c r="G2176">
        <f t="shared" si="100"/>
        <v>155.13333333333333</v>
      </c>
      <c r="H2176">
        <f t="shared" si="101"/>
        <v>579189255.8032788</v>
      </c>
    </row>
    <row r="2177" spans="1:8" x14ac:dyDescent="0.25">
      <c r="A2177" s="3">
        <v>2.4884259259259259E-2</v>
      </c>
      <c r="B2177">
        <v>30</v>
      </c>
      <c r="D2177">
        <v>71</v>
      </c>
      <c r="F2177">
        <f t="shared" si="99"/>
        <v>4859</v>
      </c>
      <c r="G2177">
        <f t="shared" si="100"/>
        <v>161.96666666666667</v>
      </c>
      <c r="H2177">
        <f t="shared" si="101"/>
        <v>688180840.53600132</v>
      </c>
    </row>
    <row r="2178" spans="1:8" x14ac:dyDescent="0.25">
      <c r="A2178" s="3">
        <v>2.4895833333333336E-2</v>
      </c>
      <c r="B2178">
        <v>55</v>
      </c>
      <c r="D2178">
        <v>71</v>
      </c>
      <c r="F2178">
        <f t="shared" si="99"/>
        <v>5060</v>
      </c>
      <c r="G2178">
        <f t="shared" si="100"/>
        <v>168.66666666666666</v>
      </c>
      <c r="H2178">
        <f t="shared" si="101"/>
        <v>809313991.30864179</v>
      </c>
    </row>
    <row r="2179" spans="1:8" x14ac:dyDescent="0.25">
      <c r="A2179" s="3">
        <v>2.4907407407407406E-2</v>
      </c>
      <c r="B2179">
        <v>81</v>
      </c>
      <c r="D2179">
        <v>71</v>
      </c>
      <c r="F2179">
        <f t="shared" si="99"/>
        <v>5231</v>
      </c>
      <c r="G2179">
        <f t="shared" si="100"/>
        <v>174.36666666666667</v>
      </c>
      <c r="H2179">
        <f t="shared" si="101"/>
        <v>924387068.16829765</v>
      </c>
    </row>
    <row r="2180" spans="1:8" x14ac:dyDescent="0.25">
      <c r="A2180" s="3">
        <v>2.4918981481481483E-2</v>
      </c>
      <c r="B2180">
        <v>87</v>
      </c>
      <c r="D2180">
        <v>71</v>
      </c>
      <c r="F2180">
        <f t="shared" si="99"/>
        <v>5378</v>
      </c>
      <c r="G2180">
        <f t="shared" si="100"/>
        <v>179.26666666666668</v>
      </c>
      <c r="H2180">
        <f t="shared" si="101"/>
        <v>1032757060.3425386</v>
      </c>
    </row>
    <row r="2181" spans="1:8" x14ac:dyDescent="0.25">
      <c r="A2181" s="3">
        <v>2.4930555555555553E-2</v>
      </c>
      <c r="B2181">
        <v>90</v>
      </c>
      <c r="D2181">
        <v>71</v>
      </c>
      <c r="F2181">
        <f t="shared" si="99"/>
        <v>5519</v>
      </c>
      <c r="G2181">
        <f t="shared" si="100"/>
        <v>183.96666666666667</v>
      </c>
      <c r="H2181">
        <f t="shared" si="101"/>
        <v>1145398361.1460755</v>
      </c>
    </row>
    <row r="2182" spans="1:8" x14ac:dyDescent="0.25">
      <c r="A2182" s="3">
        <v>2.494212962962963E-2</v>
      </c>
      <c r="B2182">
        <v>68</v>
      </c>
      <c r="D2182">
        <v>71</v>
      </c>
      <c r="F2182">
        <f t="shared" si="99"/>
        <v>5660</v>
      </c>
      <c r="G2182">
        <f t="shared" si="100"/>
        <v>188.66666666666666</v>
      </c>
      <c r="H2182">
        <f t="shared" si="101"/>
        <v>1267011935.0123456</v>
      </c>
    </row>
    <row r="2183" spans="1:8" x14ac:dyDescent="0.25">
      <c r="A2183" s="3">
        <v>2.49537037037037E-2</v>
      </c>
      <c r="B2183">
        <v>45</v>
      </c>
      <c r="D2183">
        <v>71</v>
      </c>
      <c r="F2183">
        <f t="shared" si="99"/>
        <v>5821</v>
      </c>
      <c r="G2183">
        <f t="shared" si="100"/>
        <v>194.03333333333333</v>
      </c>
      <c r="H2183">
        <f t="shared" si="101"/>
        <v>1417442264.8020751</v>
      </c>
    </row>
    <row r="2184" spans="1:8" x14ac:dyDescent="0.25">
      <c r="A2184" s="3">
        <v>2.4965277777777781E-2</v>
      </c>
      <c r="B2184">
        <v>40</v>
      </c>
      <c r="D2184">
        <v>71</v>
      </c>
      <c r="F2184">
        <f t="shared" si="99"/>
        <v>5997</v>
      </c>
      <c r="G2184">
        <f t="shared" si="100"/>
        <v>199.9</v>
      </c>
      <c r="H2184">
        <f t="shared" si="101"/>
        <v>1596802399.2001002</v>
      </c>
    </row>
    <row r="2185" spans="1:8" x14ac:dyDescent="0.25">
      <c r="A2185" s="3">
        <v>2.4976851851851851E-2</v>
      </c>
      <c r="B2185">
        <v>53</v>
      </c>
      <c r="D2185">
        <v>71</v>
      </c>
      <c r="F2185">
        <f t="shared" si="99"/>
        <v>6164</v>
      </c>
      <c r="G2185">
        <f t="shared" si="100"/>
        <v>205.46666666666667</v>
      </c>
      <c r="H2185">
        <f t="shared" si="101"/>
        <v>1782237187.7170568</v>
      </c>
    </row>
    <row r="2186" spans="1:8" x14ac:dyDescent="0.25">
      <c r="A2186" s="3">
        <v>2.4988425925925928E-2</v>
      </c>
      <c r="B2186">
        <v>83</v>
      </c>
      <c r="D2186">
        <v>71</v>
      </c>
      <c r="F2186">
        <f t="shared" si="99"/>
        <v>6327</v>
      </c>
      <c r="G2186">
        <f t="shared" si="100"/>
        <v>210.9</v>
      </c>
      <c r="H2186">
        <f t="shared" si="101"/>
        <v>1978364539.0161004</v>
      </c>
    </row>
    <row r="2187" spans="1:8" x14ac:dyDescent="0.25">
      <c r="A2187" s="3">
        <v>2.4999999999999998E-2</v>
      </c>
      <c r="B2187">
        <v>114</v>
      </c>
      <c r="D2187">
        <v>72</v>
      </c>
      <c r="F2187">
        <f t="shared" si="99"/>
        <v>6459</v>
      </c>
      <c r="G2187">
        <f t="shared" si="100"/>
        <v>215.3</v>
      </c>
      <c r="H2187">
        <f t="shared" si="101"/>
        <v>2148701659.7281003</v>
      </c>
    </row>
    <row r="2188" spans="1:8" x14ac:dyDescent="0.25">
      <c r="A2188" s="3">
        <v>2.5011574074074075E-2</v>
      </c>
      <c r="B2188">
        <v>145</v>
      </c>
      <c r="D2188">
        <v>72</v>
      </c>
      <c r="F2188">
        <f t="shared" si="99"/>
        <v>6565</v>
      </c>
      <c r="G2188">
        <f t="shared" si="100"/>
        <v>218.83333333333334</v>
      </c>
      <c r="H2188">
        <f t="shared" si="101"/>
        <v>2293263204.4452162</v>
      </c>
    </row>
    <row r="2189" spans="1:8" x14ac:dyDescent="0.25">
      <c r="A2189" s="3">
        <v>2.5023148148148145E-2</v>
      </c>
      <c r="B2189">
        <v>176</v>
      </c>
      <c r="D2189">
        <v>72</v>
      </c>
      <c r="F2189">
        <f t="shared" si="99"/>
        <v>6654</v>
      </c>
      <c r="G2189">
        <f t="shared" si="100"/>
        <v>221.8</v>
      </c>
      <c r="H2189">
        <f t="shared" si="101"/>
        <v>2420171638.6576004</v>
      </c>
    </row>
    <row r="2190" spans="1:8" x14ac:dyDescent="0.25">
      <c r="A2190" s="3">
        <v>2.5034722222222222E-2</v>
      </c>
      <c r="B2190">
        <v>208</v>
      </c>
      <c r="D2190">
        <v>72</v>
      </c>
      <c r="F2190">
        <f t="shared" si="99"/>
        <v>6718</v>
      </c>
      <c r="G2190">
        <f t="shared" si="100"/>
        <v>223.93333333333334</v>
      </c>
      <c r="H2190">
        <f t="shared" si="101"/>
        <v>2514635134.0278721</v>
      </c>
    </row>
    <row r="2191" spans="1:8" x14ac:dyDescent="0.25">
      <c r="A2191" s="3">
        <v>2.5046296296296299E-2</v>
      </c>
      <c r="B2191">
        <v>220</v>
      </c>
      <c r="D2191">
        <v>72</v>
      </c>
      <c r="F2191">
        <f t="shared" si="99"/>
        <v>6729</v>
      </c>
      <c r="G2191">
        <f t="shared" si="100"/>
        <v>224.3</v>
      </c>
      <c r="H2191">
        <f t="shared" si="101"/>
        <v>2531145404.0401006</v>
      </c>
    </row>
    <row r="2192" spans="1:8" x14ac:dyDescent="0.25">
      <c r="A2192" s="3">
        <v>2.5057870370370373E-2</v>
      </c>
      <c r="B2192">
        <v>204</v>
      </c>
      <c r="D2192">
        <v>72</v>
      </c>
      <c r="F2192">
        <f t="shared" si="99"/>
        <v>6738</v>
      </c>
      <c r="G2192">
        <f t="shared" si="100"/>
        <v>224.6</v>
      </c>
      <c r="H2192">
        <f t="shared" si="101"/>
        <v>2544714167.4255996</v>
      </c>
    </row>
    <row r="2193" spans="1:8" x14ac:dyDescent="0.25">
      <c r="A2193" s="3">
        <v>2.5069444444444446E-2</v>
      </c>
      <c r="B2193">
        <v>218</v>
      </c>
      <c r="D2193">
        <v>72</v>
      </c>
      <c r="F2193">
        <f t="shared" si="99"/>
        <v>6766</v>
      </c>
      <c r="G2193">
        <f t="shared" si="100"/>
        <v>225.53333333333333</v>
      </c>
      <c r="H2193">
        <f t="shared" si="101"/>
        <v>2587277161.6142416</v>
      </c>
    </row>
    <row r="2194" spans="1:8" x14ac:dyDescent="0.25">
      <c r="A2194" s="3">
        <v>2.508101851851852E-2</v>
      </c>
      <c r="B2194">
        <v>224</v>
      </c>
      <c r="D2194">
        <v>72</v>
      </c>
      <c r="F2194">
        <f t="shared" si="99"/>
        <v>6768</v>
      </c>
      <c r="G2194">
        <f t="shared" si="100"/>
        <v>225.6</v>
      </c>
      <c r="H2194">
        <f t="shared" si="101"/>
        <v>2590337669.5296001</v>
      </c>
    </row>
    <row r="2195" spans="1:8" x14ac:dyDescent="0.25">
      <c r="A2195" s="3">
        <v>2.5092592592592593E-2</v>
      </c>
      <c r="B2195">
        <v>219</v>
      </c>
      <c r="D2195">
        <v>72</v>
      </c>
      <c r="F2195">
        <f t="shared" si="99"/>
        <v>6755</v>
      </c>
      <c r="G2195">
        <f t="shared" si="100"/>
        <v>225.16666666666666</v>
      </c>
      <c r="H2195">
        <f t="shared" si="101"/>
        <v>2570492816.667438</v>
      </c>
    </row>
    <row r="2196" spans="1:8" x14ac:dyDescent="0.25">
      <c r="A2196" s="3">
        <v>2.5104166666666664E-2</v>
      </c>
      <c r="B2196">
        <v>201</v>
      </c>
      <c r="D2196">
        <v>72</v>
      </c>
      <c r="F2196">
        <f t="shared" si="99"/>
        <v>6762</v>
      </c>
      <c r="G2196">
        <f t="shared" si="100"/>
        <v>225.4</v>
      </c>
      <c r="H2196">
        <f t="shared" si="101"/>
        <v>2581164282.6256003</v>
      </c>
    </row>
    <row r="2197" spans="1:8" x14ac:dyDescent="0.25">
      <c r="A2197" s="3">
        <v>2.5115740740740741E-2</v>
      </c>
      <c r="B2197">
        <v>219</v>
      </c>
      <c r="D2197">
        <v>72</v>
      </c>
      <c r="F2197">
        <f t="shared" si="99"/>
        <v>6780</v>
      </c>
      <c r="G2197">
        <f t="shared" si="100"/>
        <v>226</v>
      </c>
      <c r="H2197">
        <f t="shared" si="101"/>
        <v>2608757776</v>
      </c>
    </row>
    <row r="2198" spans="1:8" x14ac:dyDescent="0.25">
      <c r="A2198" s="3">
        <v>2.5127314814814811E-2</v>
      </c>
      <c r="B2198">
        <v>225</v>
      </c>
      <c r="D2198">
        <v>72</v>
      </c>
      <c r="F2198">
        <f t="shared" si="99"/>
        <v>6797</v>
      </c>
      <c r="G2198">
        <f t="shared" si="100"/>
        <v>226.56666666666666</v>
      </c>
      <c r="H2198">
        <f t="shared" si="101"/>
        <v>2635020879.2909636</v>
      </c>
    </row>
    <row r="2199" spans="1:8" x14ac:dyDescent="0.25">
      <c r="A2199" s="3">
        <v>2.5138888888888891E-2</v>
      </c>
      <c r="B2199">
        <v>217</v>
      </c>
      <c r="D2199">
        <v>72</v>
      </c>
      <c r="F2199">
        <f t="shared" si="99"/>
        <v>6814</v>
      </c>
      <c r="G2199">
        <f t="shared" si="100"/>
        <v>227.13333333333333</v>
      </c>
      <c r="H2199">
        <f t="shared" si="101"/>
        <v>2661481783.8459449</v>
      </c>
    </row>
    <row r="2200" spans="1:8" x14ac:dyDescent="0.25">
      <c r="A2200" s="3">
        <v>2.5150462962962961E-2</v>
      </c>
      <c r="B2200">
        <v>234</v>
      </c>
      <c r="D2200">
        <v>72</v>
      </c>
      <c r="F2200">
        <f t="shared" si="99"/>
        <v>6817</v>
      </c>
      <c r="G2200">
        <f t="shared" si="100"/>
        <v>227.23333333333332</v>
      </c>
      <c r="H2200">
        <f t="shared" si="101"/>
        <v>2666171962.8112602</v>
      </c>
    </row>
    <row r="2201" spans="1:8" x14ac:dyDescent="0.25">
      <c r="A2201" s="3">
        <v>2.5162037037037038E-2</v>
      </c>
      <c r="B2201">
        <v>237</v>
      </c>
      <c r="D2201">
        <v>72</v>
      </c>
      <c r="F2201">
        <f t="shared" si="99"/>
        <v>6795</v>
      </c>
      <c r="G2201">
        <f t="shared" si="100"/>
        <v>226.5</v>
      </c>
      <c r="H2201">
        <f t="shared" si="101"/>
        <v>2631920855.0625</v>
      </c>
    </row>
    <row r="2202" spans="1:8" x14ac:dyDescent="0.25">
      <c r="A2202" s="3">
        <v>2.5173611111111108E-2</v>
      </c>
      <c r="B2202">
        <v>236</v>
      </c>
      <c r="D2202">
        <v>72</v>
      </c>
      <c r="F2202">
        <f t="shared" si="99"/>
        <v>6754</v>
      </c>
      <c r="G2202">
        <f t="shared" si="100"/>
        <v>225.13333333333333</v>
      </c>
      <c r="H2202">
        <f t="shared" si="101"/>
        <v>2568971027.1336489</v>
      </c>
    </row>
    <row r="2203" spans="1:8" x14ac:dyDescent="0.25">
      <c r="A2203" s="3">
        <v>2.5185185185185185E-2</v>
      </c>
      <c r="B2203">
        <v>236</v>
      </c>
      <c r="D2203">
        <v>72</v>
      </c>
      <c r="F2203">
        <f t="shared" si="99"/>
        <v>6716</v>
      </c>
      <c r="G2203">
        <f t="shared" si="100"/>
        <v>223.86666666666667</v>
      </c>
      <c r="H2203">
        <f t="shared" si="101"/>
        <v>2511641966.5164647</v>
      </c>
    </row>
    <row r="2204" spans="1:8" x14ac:dyDescent="0.25">
      <c r="A2204" s="3">
        <v>2.5196759259259256E-2</v>
      </c>
      <c r="B2204">
        <v>234</v>
      </c>
      <c r="D2204">
        <v>72</v>
      </c>
      <c r="F2204">
        <f t="shared" ref="F2204:F2267" si="102">SUM(B2204:B2233)</f>
        <v>6692</v>
      </c>
      <c r="G2204">
        <f t="shared" ref="G2204:G2267" si="103">F2204/30</f>
        <v>223.06666666666666</v>
      </c>
      <c r="H2204">
        <f t="shared" ref="H2204:H2267" si="104">POWER(G2204,4)</f>
        <v>2475931985.237649</v>
      </c>
    </row>
    <row r="2205" spans="1:8" x14ac:dyDescent="0.25">
      <c r="A2205" s="3">
        <v>2.5208333333333333E-2</v>
      </c>
      <c r="B2205">
        <v>230</v>
      </c>
      <c r="D2205">
        <v>72</v>
      </c>
      <c r="F2205">
        <f t="shared" si="102"/>
        <v>6678</v>
      </c>
      <c r="G2205">
        <f t="shared" si="103"/>
        <v>222.6</v>
      </c>
      <c r="H2205">
        <f t="shared" si="104"/>
        <v>2455277816.5775995</v>
      </c>
    </row>
    <row r="2206" spans="1:8" x14ac:dyDescent="0.25">
      <c r="A2206" s="3">
        <v>2.521990740740741E-2</v>
      </c>
      <c r="B2206">
        <v>230</v>
      </c>
      <c r="D2206">
        <v>72</v>
      </c>
      <c r="F2206">
        <f t="shared" si="102"/>
        <v>6675</v>
      </c>
      <c r="G2206">
        <f t="shared" si="103"/>
        <v>222.5</v>
      </c>
      <c r="H2206">
        <f t="shared" si="104"/>
        <v>2450868789.0625</v>
      </c>
    </row>
    <row r="2207" spans="1:8" x14ac:dyDescent="0.25">
      <c r="A2207" s="3">
        <v>2.5231481481481483E-2</v>
      </c>
      <c r="B2207">
        <v>231</v>
      </c>
      <c r="D2207">
        <v>72</v>
      </c>
      <c r="F2207">
        <f t="shared" si="102"/>
        <v>6660</v>
      </c>
      <c r="G2207">
        <f t="shared" si="103"/>
        <v>222</v>
      </c>
      <c r="H2207">
        <f t="shared" si="104"/>
        <v>2428912656</v>
      </c>
    </row>
    <row r="2208" spans="1:8" x14ac:dyDescent="0.25">
      <c r="A2208" s="3">
        <v>2.5243055555555557E-2</v>
      </c>
      <c r="B2208">
        <v>226</v>
      </c>
      <c r="D2208">
        <v>72</v>
      </c>
      <c r="F2208">
        <f t="shared" si="102"/>
        <v>6637</v>
      </c>
      <c r="G2208">
        <f t="shared" si="103"/>
        <v>221.23333333333332</v>
      </c>
      <c r="H2208">
        <f t="shared" si="104"/>
        <v>2395533517.2263708</v>
      </c>
    </row>
    <row r="2209" spans="1:8" x14ac:dyDescent="0.25">
      <c r="A2209" s="3">
        <v>2.525462962962963E-2</v>
      </c>
      <c r="B2209">
        <v>228</v>
      </c>
      <c r="D2209">
        <v>72</v>
      </c>
      <c r="F2209">
        <f t="shared" si="102"/>
        <v>6622</v>
      </c>
      <c r="G2209">
        <f t="shared" si="103"/>
        <v>220.73333333333332</v>
      </c>
      <c r="H2209">
        <f t="shared" si="104"/>
        <v>2373950651.3351302</v>
      </c>
    </row>
    <row r="2210" spans="1:8" x14ac:dyDescent="0.25">
      <c r="A2210" s="3">
        <v>2.5266203703703704E-2</v>
      </c>
      <c r="B2210">
        <v>228</v>
      </c>
      <c r="D2210">
        <v>72</v>
      </c>
      <c r="F2210">
        <f t="shared" si="102"/>
        <v>6604</v>
      </c>
      <c r="G2210">
        <f t="shared" si="103"/>
        <v>220.13333333333333</v>
      </c>
      <c r="H2210">
        <f t="shared" si="104"/>
        <v>2348244098.0862417</v>
      </c>
    </row>
    <row r="2211" spans="1:8" x14ac:dyDescent="0.25">
      <c r="A2211" s="3">
        <v>2.5277777777777777E-2</v>
      </c>
      <c r="B2211">
        <v>231</v>
      </c>
      <c r="D2211">
        <v>72</v>
      </c>
      <c r="F2211">
        <f t="shared" si="102"/>
        <v>6598</v>
      </c>
      <c r="G2211">
        <f t="shared" si="103"/>
        <v>219.93333333333334</v>
      </c>
      <c r="H2211">
        <f t="shared" si="104"/>
        <v>2339721823.7392793</v>
      </c>
    </row>
    <row r="2212" spans="1:8" x14ac:dyDescent="0.25">
      <c r="A2212" s="3">
        <v>2.5289351851851851E-2</v>
      </c>
      <c r="B2212">
        <v>229</v>
      </c>
      <c r="D2212">
        <v>72</v>
      </c>
      <c r="F2212">
        <f t="shared" si="102"/>
        <v>6599</v>
      </c>
      <c r="G2212">
        <f t="shared" si="103"/>
        <v>219.96666666666667</v>
      </c>
      <c r="H2212">
        <f t="shared" si="104"/>
        <v>2341140589.3007421</v>
      </c>
    </row>
    <row r="2213" spans="1:8" x14ac:dyDescent="0.25">
      <c r="A2213" s="3">
        <v>2.5300925925925925E-2</v>
      </c>
      <c r="B2213">
        <v>221</v>
      </c>
      <c r="D2213">
        <v>72</v>
      </c>
      <c r="F2213">
        <f t="shared" si="102"/>
        <v>6603</v>
      </c>
      <c r="G2213">
        <f t="shared" si="103"/>
        <v>220.1</v>
      </c>
      <c r="H2213">
        <f t="shared" si="104"/>
        <v>2346822104.8800993</v>
      </c>
    </row>
    <row r="2214" spans="1:8" x14ac:dyDescent="0.25">
      <c r="A2214" s="3">
        <v>2.5312500000000002E-2</v>
      </c>
      <c r="B2214">
        <v>207</v>
      </c>
      <c r="D2214">
        <v>72</v>
      </c>
      <c r="F2214">
        <f t="shared" si="102"/>
        <v>6604</v>
      </c>
      <c r="G2214">
        <f t="shared" si="103"/>
        <v>220.13333333333333</v>
      </c>
      <c r="H2214">
        <f t="shared" si="104"/>
        <v>2348244098.0862417</v>
      </c>
    </row>
    <row r="2215" spans="1:8" x14ac:dyDescent="0.25">
      <c r="A2215" s="3">
        <v>2.5324074074074079E-2</v>
      </c>
      <c r="B2215">
        <v>216</v>
      </c>
      <c r="D2215">
        <v>72</v>
      </c>
      <c r="F2215">
        <f t="shared" si="102"/>
        <v>6624</v>
      </c>
      <c r="G2215">
        <f t="shared" si="103"/>
        <v>220.8</v>
      </c>
      <c r="H2215">
        <f t="shared" si="104"/>
        <v>2376819906.9696007</v>
      </c>
    </row>
    <row r="2216" spans="1:8" x14ac:dyDescent="0.25">
      <c r="A2216" s="3">
        <v>2.5335648148148149E-2</v>
      </c>
      <c r="B2216">
        <v>215</v>
      </c>
      <c r="D2216">
        <v>72</v>
      </c>
      <c r="F2216">
        <f t="shared" si="102"/>
        <v>6618</v>
      </c>
      <c r="G2216">
        <f t="shared" si="103"/>
        <v>220.6</v>
      </c>
      <c r="H2216">
        <f t="shared" si="104"/>
        <v>2368219934.2096</v>
      </c>
    </row>
    <row r="2217" spans="1:8" x14ac:dyDescent="0.25">
      <c r="A2217" s="3">
        <v>2.5347222222222219E-2</v>
      </c>
      <c r="B2217">
        <v>220</v>
      </c>
      <c r="D2217">
        <v>73</v>
      </c>
      <c r="F2217">
        <f t="shared" si="102"/>
        <v>6609</v>
      </c>
      <c r="G2217">
        <f t="shared" si="103"/>
        <v>220.3</v>
      </c>
      <c r="H2217">
        <f t="shared" si="104"/>
        <v>2355363759.7681003</v>
      </c>
    </row>
    <row r="2218" spans="1:8" x14ac:dyDescent="0.25">
      <c r="A2218" s="3">
        <v>2.5358796296296296E-2</v>
      </c>
      <c r="B2218">
        <v>234</v>
      </c>
      <c r="D2218">
        <v>73</v>
      </c>
      <c r="F2218">
        <f t="shared" si="102"/>
        <v>6599</v>
      </c>
      <c r="G2218">
        <f t="shared" si="103"/>
        <v>219.96666666666667</v>
      </c>
      <c r="H2218">
        <f t="shared" si="104"/>
        <v>2341140589.3007421</v>
      </c>
    </row>
    <row r="2219" spans="1:8" x14ac:dyDescent="0.25">
      <c r="A2219" s="3">
        <v>2.5370370370370366E-2</v>
      </c>
      <c r="B2219">
        <v>240</v>
      </c>
      <c r="D2219">
        <v>73</v>
      </c>
      <c r="F2219">
        <f t="shared" si="102"/>
        <v>6564</v>
      </c>
      <c r="G2219">
        <f t="shared" si="103"/>
        <v>218.8</v>
      </c>
      <c r="H2219">
        <f t="shared" si="104"/>
        <v>2291866257.4336004</v>
      </c>
    </row>
    <row r="2220" spans="1:8" x14ac:dyDescent="0.25">
      <c r="A2220" s="3">
        <v>2.5381944444444443E-2</v>
      </c>
      <c r="B2220">
        <v>219</v>
      </c>
      <c r="D2220">
        <v>73</v>
      </c>
      <c r="F2220">
        <f t="shared" si="102"/>
        <v>6514</v>
      </c>
      <c r="G2220">
        <f t="shared" si="103"/>
        <v>217.13333333333333</v>
      </c>
      <c r="H2220">
        <f t="shared" si="104"/>
        <v>2222828712.8177972</v>
      </c>
    </row>
    <row r="2221" spans="1:8" x14ac:dyDescent="0.25">
      <c r="A2221" s="3">
        <v>2.539351851851852E-2</v>
      </c>
      <c r="B2221">
        <v>229</v>
      </c>
      <c r="D2221">
        <v>73</v>
      </c>
      <c r="F2221">
        <f t="shared" si="102"/>
        <v>6481</v>
      </c>
      <c r="G2221">
        <f t="shared" si="103"/>
        <v>216.03333333333333</v>
      </c>
      <c r="H2221">
        <f t="shared" si="104"/>
        <v>2178126339.8720012</v>
      </c>
    </row>
    <row r="2222" spans="1:8" x14ac:dyDescent="0.25">
      <c r="A2222" s="3">
        <v>2.5405092592592594E-2</v>
      </c>
      <c r="B2222">
        <v>232</v>
      </c>
      <c r="D2222">
        <v>73</v>
      </c>
      <c r="F2222">
        <f t="shared" si="102"/>
        <v>6426</v>
      </c>
      <c r="G2222">
        <f t="shared" si="103"/>
        <v>214.2</v>
      </c>
      <c r="H2222">
        <f t="shared" si="104"/>
        <v>2105124889.0895994</v>
      </c>
    </row>
    <row r="2223" spans="1:8" x14ac:dyDescent="0.25">
      <c r="A2223" s="3">
        <v>2.5416666666666667E-2</v>
      </c>
      <c r="B2223">
        <v>220</v>
      </c>
      <c r="D2223">
        <v>73</v>
      </c>
      <c r="F2223">
        <f t="shared" si="102"/>
        <v>6372</v>
      </c>
      <c r="G2223">
        <f t="shared" si="103"/>
        <v>212.4</v>
      </c>
      <c r="H2223">
        <f t="shared" si="104"/>
        <v>2035251341.3376002</v>
      </c>
    </row>
    <row r="2224" spans="1:8" x14ac:dyDescent="0.25">
      <c r="A2224" s="3">
        <v>2.5428240740740741E-2</v>
      </c>
      <c r="B2224">
        <v>211</v>
      </c>
      <c r="D2224">
        <v>73</v>
      </c>
      <c r="F2224">
        <f t="shared" si="102"/>
        <v>6326</v>
      </c>
      <c r="G2224">
        <f t="shared" si="103"/>
        <v>210.86666666666667</v>
      </c>
      <c r="H2224">
        <f t="shared" si="104"/>
        <v>1977114091.3730571</v>
      </c>
    </row>
    <row r="2225" spans="1:8" x14ac:dyDescent="0.25">
      <c r="A2225" s="3">
        <v>2.5439814814814814E-2</v>
      </c>
      <c r="B2225">
        <v>226</v>
      </c>
      <c r="D2225">
        <v>73</v>
      </c>
      <c r="F2225">
        <f t="shared" si="102"/>
        <v>6283</v>
      </c>
      <c r="G2225">
        <f t="shared" si="103"/>
        <v>209.43333333333334</v>
      </c>
      <c r="H2225">
        <f t="shared" si="104"/>
        <v>1923903213.2542238</v>
      </c>
    </row>
    <row r="2226" spans="1:8" x14ac:dyDescent="0.25">
      <c r="A2226" s="3">
        <v>2.5451388888888888E-2</v>
      </c>
      <c r="B2226">
        <v>219</v>
      </c>
      <c r="D2226">
        <v>73</v>
      </c>
      <c r="F2226">
        <f t="shared" si="102"/>
        <v>6237</v>
      </c>
      <c r="G2226">
        <f t="shared" si="103"/>
        <v>207.9</v>
      </c>
      <c r="H2226">
        <f t="shared" si="104"/>
        <v>1868176726.2081003</v>
      </c>
    </row>
    <row r="2227" spans="1:8" x14ac:dyDescent="0.25">
      <c r="A2227" s="3">
        <v>2.5462962962962962E-2</v>
      </c>
      <c r="B2227">
        <v>236</v>
      </c>
      <c r="D2227">
        <v>73</v>
      </c>
      <c r="F2227">
        <f t="shared" si="102"/>
        <v>6197</v>
      </c>
      <c r="G2227">
        <f t="shared" si="103"/>
        <v>206.56666666666666</v>
      </c>
      <c r="H2227">
        <f t="shared" si="104"/>
        <v>1820710789.0005937</v>
      </c>
    </row>
    <row r="2228" spans="1:8" x14ac:dyDescent="0.25">
      <c r="A2228" s="3">
        <v>2.5474537037037035E-2</v>
      </c>
      <c r="B2228">
        <v>242</v>
      </c>
      <c r="D2228">
        <v>73</v>
      </c>
      <c r="F2228">
        <f t="shared" si="102"/>
        <v>6132</v>
      </c>
      <c r="G2228">
        <f t="shared" si="103"/>
        <v>204.4</v>
      </c>
      <c r="H2228">
        <f t="shared" si="104"/>
        <v>1745514922.0096002</v>
      </c>
    </row>
    <row r="2229" spans="1:8" x14ac:dyDescent="0.25">
      <c r="A2229" s="3">
        <v>2.5486111111111112E-2</v>
      </c>
      <c r="B2229">
        <v>220</v>
      </c>
      <c r="D2229">
        <v>73</v>
      </c>
      <c r="F2229">
        <f t="shared" si="102"/>
        <v>6060</v>
      </c>
      <c r="G2229">
        <f t="shared" si="103"/>
        <v>202</v>
      </c>
      <c r="H2229">
        <f t="shared" si="104"/>
        <v>1664966416</v>
      </c>
    </row>
    <row r="2230" spans="1:8" x14ac:dyDescent="0.25">
      <c r="A2230" s="3">
        <v>2.5497685185185189E-2</v>
      </c>
      <c r="B2230">
        <v>212</v>
      </c>
      <c r="D2230">
        <v>73</v>
      </c>
      <c r="F2230">
        <f t="shared" si="102"/>
        <v>6020</v>
      </c>
      <c r="G2230">
        <f t="shared" si="103"/>
        <v>200.66666666666666</v>
      </c>
      <c r="H2230">
        <f t="shared" si="104"/>
        <v>1621440237.2345679</v>
      </c>
    </row>
    <row r="2231" spans="1:8" x14ac:dyDescent="0.25">
      <c r="A2231" s="3">
        <v>2.5509259259259259E-2</v>
      </c>
      <c r="B2231">
        <v>196</v>
      </c>
      <c r="D2231">
        <v>73</v>
      </c>
      <c r="F2231">
        <f t="shared" si="102"/>
        <v>5993</v>
      </c>
      <c r="G2231">
        <f t="shared" si="103"/>
        <v>199.76666666666668</v>
      </c>
      <c r="H2231">
        <f t="shared" si="104"/>
        <v>1592546389.8400018</v>
      </c>
    </row>
    <row r="2232" spans="1:8" x14ac:dyDescent="0.25">
      <c r="A2232" s="3">
        <v>2.5520833333333336E-2</v>
      </c>
      <c r="B2232">
        <v>198</v>
      </c>
      <c r="D2232">
        <v>73</v>
      </c>
      <c r="F2232">
        <f t="shared" si="102"/>
        <v>5978</v>
      </c>
      <c r="G2232">
        <f t="shared" si="103"/>
        <v>199.26666666666668</v>
      </c>
      <c r="H2232">
        <f t="shared" si="104"/>
        <v>1576662084.7929089</v>
      </c>
    </row>
    <row r="2233" spans="1:8" x14ac:dyDescent="0.25">
      <c r="A2233" s="3">
        <v>2.5532407407407406E-2</v>
      </c>
      <c r="B2233">
        <v>212</v>
      </c>
      <c r="D2233">
        <v>73</v>
      </c>
      <c r="F2233">
        <f t="shared" si="102"/>
        <v>5968</v>
      </c>
      <c r="G2233">
        <f t="shared" si="103"/>
        <v>198.93333333333334</v>
      </c>
      <c r="H2233">
        <f t="shared" si="104"/>
        <v>1566138763.7241678</v>
      </c>
    </row>
    <row r="2234" spans="1:8" x14ac:dyDescent="0.25">
      <c r="A2234" s="3">
        <v>2.5543981481481483E-2</v>
      </c>
      <c r="B2234">
        <v>220</v>
      </c>
      <c r="D2234">
        <v>73</v>
      </c>
      <c r="F2234">
        <f t="shared" si="102"/>
        <v>5946</v>
      </c>
      <c r="G2234">
        <f t="shared" si="103"/>
        <v>198.2</v>
      </c>
      <c r="H2234">
        <f t="shared" si="104"/>
        <v>1543172944.8975999</v>
      </c>
    </row>
    <row r="2235" spans="1:8" x14ac:dyDescent="0.25">
      <c r="A2235" s="3">
        <v>2.5555555555555554E-2</v>
      </c>
      <c r="B2235">
        <v>227</v>
      </c>
      <c r="D2235">
        <v>73</v>
      </c>
      <c r="F2235">
        <f t="shared" si="102"/>
        <v>5914</v>
      </c>
      <c r="G2235">
        <f t="shared" si="103"/>
        <v>197.13333333333333</v>
      </c>
      <c r="H2235">
        <f t="shared" si="104"/>
        <v>1510220154.7615008</v>
      </c>
    </row>
    <row r="2236" spans="1:8" x14ac:dyDescent="0.25">
      <c r="A2236" s="3">
        <v>2.5567129629629634E-2</v>
      </c>
      <c r="B2236">
        <v>215</v>
      </c>
      <c r="D2236">
        <v>73</v>
      </c>
      <c r="F2236">
        <f t="shared" si="102"/>
        <v>5896</v>
      </c>
      <c r="G2236">
        <f t="shared" si="103"/>
        <v>196.53333333333333</v>
      </c>
      <c r="H2236">
        <f t="shared" si="104"/>
        <v>1491917748.4566121</v>
      </c>
    </row>
    <row r="2237" spans="1:8" x14ac:dyDescent="0.25">
      <c r="A2237" s="3">
        <v>2.5578703703703704E-2</v>
      </c>
      <c r="B2237">
        <v>208</v>
      </c>
      <c r="D2237">
        <v>73</v>
      </c>
      <c r="F2237">
        <f t="shared" si="102"/>
        <v>5894</v>
      </c>
      <c r="G2237">
        <f t="shared" si="103"/>
        <v>196.46666666666667</v>
      </c>
      <c r="H2237">
        <f t="shared" si="104"/>
        <v>1489894466.49839</v>
      </c>
    </row>
    <row r="2238" spans="1:8" x14ac:dyDescent="0.25">
      <c r="A2238" s="3">
        <v>2.5590277777777778E-2</v>
      </c>
      <c r="B2238">
        <v>211</v>
      </c>
      <c r="D2238">
        <v>73</v>
      </c>
      <c r="F2238">
        <f t="shared" si="102"/>
        <v>5913</v>
      </c>
      <c r="G2238">
        <f t="shared" si="103"/>
        <v>197.1</v>
      </c>
      <c r="H2238">
        <f t="shared" si="104"/>
        <v>1509198959.5280998</v>
      </c>
    </row>
    <row r="2239" spans="1:8" x14ac:dyDescent="0.25">
      <c r="A2239" s="3">
        <v>2.5601851851851851E-2</v>
      </c>
      <c r="B2239">
        <v>210</v>
      </c>
      <c r="D2239">
        <v>73</v>
      </c>
      <c r="F2239">
        <f t="shared" si="102"/>
        <v>5935</v>
      </c>
      <c r="G2239">
        <f t="shared" si="103"/>
        <v>197.83333333333334</v>
      </c>
      <c r="H2239">
        <f t="shared" si="104"/>
        <v>1531785218.3341053</v>
      </c>
    </row>
    <row r="2240" spans="1:8" x14ac:dyDescent="0.25">
      <c r="A2240" s="3">
        <v>2.5613425925925925E-2</v>
      </c>
      <c r="B2240">
        <v>222</v>
      </c>
      <c r="D2240">
        <v>73</v>
      </c>
      <c r="F2240">
        <f t="shared" si="102"/>
        <v>5945</v>
      </c>
      <c r="G2240">
        <f t="shared" si="103"/>
        <v>198.16666666666666</v>
      </c>
      <c r="H2240">
        <f t="shared" si="104"/>
        <v>1542135081.667438</v>
      </c>
    </row>
    <row r="2241" spans="1:8" x14ac:dyDescent="0.25">
      <c r="A2241" s="3">
        <v>2.5624999999999998E-2</v>
      </c>
      <c r="B2241">
        <v>232</v>
      </c>
      <c r="D2241">
        <v>73</v>
      </c>
      <c r="F2241">
        <f t="shared" si="102"/>
        <v>5948</v>
      </c>
      <c r="G2241">
        <f t="shared" si="103"/>
        <v>198.26666666666668</v>
      </c>
      <c r="H2241">
        <f t="shared" si="104"/>
        <v>1545250242.8637238</v>
      </c>
    </row>
    <row r="2242" spans="1:8" x14ac:dyDescent="0.25">
      <c r="A2242" s="3">
        <v>2.5636574074074072E-2</v>
      </c>
      <c r="B2242">
        <v>233</v>
      </c>
      <c r="D2242">
        <v>73</v>
      </c>
      <c r="F2242">
        <f t="shared" si="102"/>
        <v>5940</v>
      </c>
      <c r="G2242">
        <f t="shared" si="103"/>
        <v>198</v>
      </c>
      <c r="H2242">
        <f t="shared" si="104"/>
        <v>1536953616</v>
      </c>
    </row>
    <row r="2243" spans="1:8" x14ac:dyDescent="0.25">
      <c r="A2243" s="3">
        <v>2.5648148148148146E-2</v>
      </c>
      <c r="B2243">
        <v>222</v>
      </c>
      <c r="D2243">
        <v>73</v>
      </c>
      <c r="F2243">
        <f t="shared" si="102"/>
        <v>5925</v>
      </c>
      <c r="G2243">
        <f t="shared" si="103"/>
        <v>197.5</v>
      </c>
      <c r="H2243">
        <f t="shared" si="104"/>
        <v>1521487539.0625</v>
      </c>
    </row>
    <row r="2244" spans="1:8" x14ac:dyDescent="0.25">
      <c r="A2244" s="3">
        <v>2.5659722222222223E-2</v>
      </c>
      <c r="B2244">
        <v>227</v>
      </c>
      <c r="D2244">
        <v>73</v>
      </c>
      <c r="F2244">
        <f t="shared" si="102"/>
        <v>5922</v>
      </c>
      <c r="G2244">
        <f t="shared" si="103"/>
        <v>197.4</v>
      </c>
      <c r="H2244">
        <f t="shared" si="104"/>
        <v>1518408384.8976002</v>
      </c>
    </row>
    <row r="2245" spans="1:8" x14ac:dyDescent="0.25">
      <c r="A2245" s="3">
        <v>2.56712962962963E-2</v>
      </c>
      <c r="B2245">
        <v>210</v>
      </c>
      <c r="D2245">
        <v>73</v>
      </c>
      <c r="F2245">
        <f t="shared" si="102"/>
        <v>5923</v>
      </c>
      <c r="G2245">
        <f t="shared" si="103"/>
        <v>197.43333333333334</v>
      </c>
      <c r="H2245">
        <f t="shared" si="104"/>
        <v>1519434249.8284459</v>
      </c>
    </row>
    <row r="2246" spans="1:8" x14ac:dyDescent="0.25">
      <c r="A2246" s="3">
        <v>2.568287037037037E-2</v>
      </c>
      <c r="B2246">
        <v>206</v>
      </c>
      <c r="D2246">
        <v>73</v>
      </c>
      <c r="F2246">
        <f t="shared" si="102"/>
        <v>5944</v>
      </c>
      <c r="G2246">
        <f t="shared" si="103"/>
        <v>198.13333333333333</v>
      </c>
      <c r="H2246">
        <f t="shared" si="104"/>
        <v>1541097742.0376492</v>
      </c>
    </row>
    <row r="2247" spans="1:8" x14ac:dyDescent="0.25">
      <c r="A2247" s="3">
        <v>2.5694444444444447E-2</v>
      </c>
      <c r="B2247">
        <v>210</v>
      </c>
      <c r="D2247">
        <v>74</v>
      </c>
      <c r="F2247">
        <f t="shared" si="102"/>
        <v>5963</v>
      </c>
      <c r="G2247">
        <f t="shared" si="103"/>
        <v>198.76666666666668</v>
      </c>
      <c r="H2247">
        <f t="shared" si="104"/>
        <v>1560896901.4841499</v>
      </c>
    </row>
    <row r="2248" spans="1:8" x14ac:dyDescent="0.25">
      <c r="A2248" s="3">
        <v>2.5706018518518517E-2</v>
      </c>
      <c r="B2248">
        <v>199</v>
      </c>
      <c r="D2248">
        <v>74</v>
      </c>
      <c r="F2248">
        <f t="shared" si="102"/>
        <v>5975</v>
      </c>
      <c r="G2248">
        <f t="shared" si="103"/>
        <v>199.16666666666666</v>
      </c>
      <c r="H2248">
        <f t="shared" si="104"/>
        <v>1573499537.51929</v>
      </c>
    </row>
    <row r="2249" spans="1:8" x14ac:dyDescent="0.25">
      <c r="A2249" s="3">
        <v>2.5717592592592594E-2</v>
      </c>
      <c r="B2249">
        <v>190</v>
      </c>
      <c r="D2249">
        <v>74</v>
      </c>
      <c r="F2249">
        <f t="shared" si="102"/>
        <v>6001</v>
      </c>
      <c r="G2249">
        <f t="shared" si="103"/>
        <v>200.03333333333333</v>
      </c>
      <c r="H2249">
        <f t="shared" si="104"/>
        <v>1601066933.3629642</v>
      </c>
    </row>
    <row r="2250" spans="1:8" x14ac:dyDescent="0.25">
      <c r="A2250" s="3">
        <v>2.5729166666666664E-2</v>
      </c>
      <c r="B2250">
        <v>186</v>
      </c>
      <c r="D2250">
        <v>74</v>
      </c>
      <c r="F2250">
        <f t="shared" si="102"/>
        <v>6038</v>
      </c>
      <c r="G2250">
        <f t="shared" si="103"/>
        <v>201.26666666666668</v>
      </c>
      <c r="H2250">
        <f t="shared" si="104"/>
        <v>1640920028.4112792</v>
      </c>
    </row>
    <row r="2251" spans="1:8" x14ac:dyDescent="0.25">
      <c r="A2251" s="3">
        <v>2.5740740740740745E-2</v>
      </c>
      <c r="B2251">
        <v>174</v>
      </c>
      <c r="D2251">
        <v>74</v>
      </c>
      <c r="F2251">
        <f t="shared" si="102"/>
        <v>6094</v>
      </c>
      <c r="G2251">
        <f t="shared" si="103"/>
        <v>203.13333333333333</v>
      </c>
      <c r="H2251">
        <f t="shared" si="104"/>
        <v>1702647639.6183901</v>
      </c>
    </row>
    <row r="2252" spans="1:8" x14ac:dyDescent="0.25">
      <c r="A2252" s="3">
        <v>2.5752314814814815E-2</v>
      </c>
      <c r="B2252">
        <v>178</v>
      </c>
      <c r="D2252">
        <v>74</v>
      </c>
      <c r="F2252">
        <f t="shared" si="102"/>
        <v>6157</v>
      </c>
      <c r="G2252">
        <f t="shared" si="103"/>
        <v>205.23333333333332</v>
      </c>
      <c r="H2252">
        <f t="shared" si="104"/>
        <v>1774155146.9200006</v>
      </c>
    </row>
    <row r="2253" spans="1:8" x14ac:dyDescent="0.25">
      <c r="A2253" s="3">
        <v>2.5763888888888892E-2</v>
      </c>
      <c r="B2253">
        <v>174</v>
      </c>
      <c r="D2253">
        <v>74</v>
      </c>
      <c r="F2253">
        <f t="shared" si="102"/>
        <v>6212</v>
      </c>
      <c r="G2253">
        <f t="shared" si="103"/>
        <v>207.06666666666666</v>
      </c>
      <c r="H2253">
        <f t="shared" si="104"/>
        <v>1838403208.6853528</v>
      </c>
    </row>
    <row r="2254" spans="1:8" x14ac:dyDescent="0.25">
      <c r="A2254" s="3">
        <v>2.5775462962962962E-2</v>
      </c>
      <c r="B2254">
        <v>168</v>
      </c>
      <c r="D2254">
        <v>74</v>
      </c>
      <c r="F2254">
        <f t="shared" si="102"/>
        <v>6263</v>
      </c>
      <c r="G2254">
        <f t="shared" si="103"/>
        <v>208.76666666666668</v>
      </c>
      <c r="H2254">
        <f t="shared" si="104"/>
        <v>1899523312.4426687</v>
      </c>
    </row>
    <row r="2255" spans="1:8" x14ac:dyDescent="0.25">
      <c r="A2255" s="3">
        <v>2.5787037037037039E-2</v>
      </c>
      <c r="B2255">
        <v>180</v>
      </c>
      <c r="D2255">
        <v>74</v>
      </c>
      <c r="F2255">
        <f t="shared" si="102"/>
        <v>6317</v>
      </c>
      <c r="G2255">
        <f t="shared" si="103"/>
        <v>210.56666666666666</v>
      </c>
      <c r="H2255">
        <f t="shared" si="104"/>
        <v>1965886718.9520011</v>
      </c>
    </row>
    <row r="2256" spans="1:8" x14ac:dyDescent="0.25">
      <c r="A2256" s="3">
        <v>2.5798611111111109E-2</v>
      </c>
      <c r="B2256">
        <v>179</v>
      </c>
      <c r="D2256">
        <v>74</v>
      </c>
      <c r="F2256">
        <f t="shared" si="102"/>
        <v>6358</v>
      </c>
      <c r="G2256">
        <f t="shared" si="103"/>
        <v>211.93333333333334</v>
      </c>
      <c r="H2256">
        <f t="shared" si="104"/>
        <v>2017423500.1220942</v>
      </c>
    </row>
    <row r="2257" spans="1:8" x14ac:dyDescent="0.25">
      <c r="A2257" s="3">
        <v>2.5810185185185183E-2</v>
      </c>
      <c r="B2257">
        <v>171</v>
      </c>
      <c r="D2257">
        <v>74</v>
      </c>
      <c r="F2257">
        <f t="shared" si="102"/>
        <v>6399</v>
      </c>
      <c r="G2257">
        <f t="shared" si="103"/>
        <v>213.3</v>
      </c>
      <c r="H2257">
        <f t="shared" si="104"/>
        <v>2069966999.6721005</v>
      </c>
    </row>
    <row r="2258" spans="1:8" x14ac:dyDescent="0.25">
      <c r="A2258" s="3">
        <v>2.5821759259259256E-2</v>
      </c>
      <c r="B2258">
        <v>170</v>
      </c>
      <c r="D2258">
        <v>74</v>
      </c>
      <c r="F2258">
        <f t="shared" si="102"/>
        <v>6454</v>
      </c>
      <c r="G2258">
        <f t="shared" si="103"/>
        <v>215.13333333333333</v>
      </c>
      <c r="H2258">
        <f t="shared" si="104"/>
        <v>2142056024.3721676</v>
      </c>
    </row>
    <row r="2259" spans="1:8" x14ac:dyDescent="0.25">
      <c r="A2259" s="3">
        <v>2.5833333333333333E-2</v>
      </c>
      <c r="B2259">
        <v>180</v>
      </c>
      <c r="D2259">
        <v>74</v>
      </c>
      <c r="F2259">
        <f t="shared" si="102"/>
        <v>6511</v>
      </c>
      <c r="G2259">
        <f t="shared" si="103"/>
        <v>217.03333333333333</v>
      </c>
      <c r="H2259">
        <f t="shared" si="104"/>
        <v>2218736676.6921492</v>
      </c>
    </row>
    <row r="2260" spans="1:8" x14ac:dyDescent="0.25">
      <c r="A2260" s="3">
        <v>2.584490740740741E-2</v>
      </c>
      <c r="B2260">
        <v>185</v>
      </c>
      <c r="D2260">
        <v>74</v>
      </c>
      <c r="F2260">
        <f t="shared" si="102"/>
        <v>6553</v>
      </c>
      <c r="G2260">
        <f t="shared" si="103"/>
        <v>218.43333333333334</v>
      </c>
      <c r="H2260">
        <f t="shared" si="104"/>
        <v>2276541926.1635571</v>
      </c>
    </row>
    <row r="2261" spans="1:8" x14ac:dyDescent="0.25">
      <c r="A2261" s="3">
        <v>2.585648148148148E-2</v>
      </c>
      <c r="B2261">
        <v>181</v>
      </c>
      <c r="D2261">
        <v>74</v>
      </c>
      <c r="F2261">
        <f t="shared" si="102"/>
        <v>6590</v>
      </c>
      <c r="G2261">
        <f t="shared" si="103"/>
        <v>219.66666666666666</v>
      </c>
      <c r="H2261">
        <f t="shared" si="104"/>
        <v>2328394900.7530856</v>
      </c>
    </row>
    <row r="2262" spans="1:8" x14ac:dyDescent="0.25">
      <c r="A2262" s="3">
        <v>2.5868055555555557E-2</v>
      </c>
      <c r="B2262">
        <v>188</v>
      </c>
      <c r="D2262">
        <v>74</v>
      </c>
      <c r="F2262">
        <f t="shared" si="102"/>
        <v>6615</v>
      </c>
      <c r="G2262">
        <f t="shared" si="103"/>
        <v>220.5</v>
      </c>
      <c r="H2262">
        <f t="shared" si="104"/>
        <v>2363928710.0625</v>
      </c>
    </row>
    <row r="2263" spans="1:8" x14ac:dyDescent="0.25">
      <c r="A2263" s="3">
        <v>2.5879629629629627E-2</v>
      </c>
      <c r="B2263">
        <v>190</v>
      </c>
      <c r="D2263">
        <v>74</v>
      </c>
      <c r="F2263">
        <f t="shared" si="102"/>
        <v>6639</v>
      </c>
      <c r="G2263">
        <f t="shared" si="103"/>
        <v>221.3</v>
      </c>
      <c r="H2263">
        <f t="shared" si="104"/>
        <v>2398422312.2161002</v>
      </c>
    </row>
    <row r="2264" spans="1:8" x14ac:dyDescent="0.25">
      <c r="A2264" s="3">
        <v>2.5891203703703704E-2</v>
      </c>
      <c r="B2264">
        <v>188</v>
      </c>
      <c r="D2264">
        <v>74</v>
      </c>
      <c r="F2264">
        <f t="shared" si="102"/>
        <v>6665</v>
      </c>
      <c r="G2264">
        <f t="shared" si="103"/>
        <v>222.16666666666666</v>
      </c>
      <c r="H2264">
        <f t="shared" si="104"/>
        <v>2436214906.1118822</v>
      </c>
    </row>
    <row r="2265" spans="1:8" x14ac:dyDescent="0.25">
      <c r="A2265" s="3">
        <v>2.5902777777777775E-2</v>
      </c>
      <c r="B2265">
        <v>209</v>
      </c>
      <c r="D2265">
        <v>74</v>
      </c>
      <c r="F2265">
        <f t="shared" si="102"/>
        <v>6709</v>
      </c>
      <c r="G2265">
        <f t="shared" si="103"/>
        <v>223.63333333333333</v>
      </c>
      <c r="H2265">
        <f t="shared" si="104"/>
        <v>2501186918.6219273</v>
      </c>
    </row>
    <row r="2266" spans="1:8" x14ac:dyDescent="0.25">
      <c r="A2266" s="3">
        <v>2.5914351851851855E-2</v>
      </c>
      <c r="B2266">
        <v>213</v>
      </c>
      <c r="D2266">
        <v>74</v>
      </c>
      <c r="F2266">
        <f t="shared" si="102"/>
        <v>6725</v>
      </c>
      <c r="G2266">
        <f t="shared" si="103"/>
        <v>224.16666666666666</v>
      </c>
      <c r="H2266">
        <f t="shared" si="104"/>
        <v>2525132292.1489191</v>
      </c>
    </row>
    <row r="2267" spans="1:8" x14ac:dyDescent="0.25">
      <c r="A2267" s="3">
        <v>2.5925925925925925E-2</v>
      </c>
      <c r="B2267">
        <v>227</v>
      </c>
      <c r="D2267">
        <v>74</v>
      </c>
      <c r="F2267">
        <f t="shared" si="102"/>
        <v>6748</v>
      </c>
      <c r="G2267">
        <f t="shared" si="103"/>
        <v>224.93333333333334</v>
      </c>
      <c r="H2267">
        <f t="shared" si="104"/>
        <v>2559854474.7333531</v>
      </c>
    </row>
    <row r="2268" spans="1:8" x14ac:dyDescent="0.25">
      <c r="A2268" s="3">
        <v>2.5937500000000002E-2</v>
      </c>
      <c r="B2268">
        <v>233</v>
      </c>
      <c r="D2268">
        <v>74</v>
      </c>
      <c r="F2268">
        <f t="shared" ref="F2268:F2331" si="105">SUM(B2268:B2297)</f>
        <v>6750</v>
      </c>
      <c r="G2268">
        <f t="shared" ref="G2268:G2331" si="106">F2268/30</f>
        <v>225</v>
      </c>
      <c r="H2268">
        <f t="shared" ref="H2268:H2331" si="107">POWER(G2268,4)</f>
        <v>2562890625</v>
      </c>
    </row>
    <row r="2269" spans="1:8" x14ac:dyDescent="0.25">
      <c r="A2269" s="3">
        <v>2.5949074074074072E-2</v>
      </c>
      <c r="B2269">
        <v>220</v>
      </c>
      <c r="D2269">
        <v>74</v>
      </c>
      <c r="F2269">
        <f t="shared" si="105"/>
        <v>6719</v>
      </c>
      <c r="G2269">
        <f t="shared" si="106"/>
        <v>223.96666666666667</v>
      </c>
      <c r="H2269">
        <f t="shared" si="107"/>
        <v>2516132720.6068163</v>
      </c>
    </row>
    <row r="2270" spans="1:8" x14ac:dyDescent="0.25">
      <c r="A2270" s="3">
        <v>2.5960648148148149E-2</v>
      </c>
      <c r="B2270">
        <v>225</v>
      </c>
      <c r="D2270">
        <v>74</v>
      </c>
      <c r="F2270">
        <f t="shared" si="105"/>
        <v>6698</v>
      </c>
      <c r="G2270">
        <f t="shared" si="106"/>
        <v>223.26666666666668</v>
      </c>
      <c r="H2270">
        <f t="shared" si="107"/>
        <v>2484823547.0933537</v>
      </c>
    </row>
    <row r="2271" spans="1:8" x14ac:dyDescent="0.25">
      <c r="A2271" s="3">
        <v>2.5972222222222219E-2</v>
      </c>
      <c r="B2271">
        <v>224</v>
      </c>
      <c r="D2271">
        <v>74</v>
      </c>
      <c r="F2271">
        <f t="shared" si="105"/>
        <v>6690</v>
      </c>
      <c r="G2271">
        <f t="shared" si="106"/>
        <v>223</v>
      </c>
      <c r="H2271">
        <f t="shared" si="107"/>
        <v>2472973441</v>
      </c>
    </row>
    <row r="2272" spans="1:8" x14ac:dyDescent="0.25">
      <c r="A2272" s="3">
        <v>2.5983796296296297E-2</v>
      </c>
      <c r="B2272">
        <v>218</v>
      </c>
      <c r="D2272">
        <v>74</v>
      </c>
      <c r="F2272">
        <f t="shared" si="105"/>
        <v>6681</v>
      </c>
      <c r="G2272">
        <f t="shared" si="106"/>
        <v>222.7</v>
      </c>
      <c r="H2272">
        <f t="shared" si="107"/>
        <v>2459692790.1840992</v>
      </c>
    </row>
    <row r="2273" spans="1:8" x14ac:dyDescent="0.25">
      <c r="A2273" s="3">
        <v>2.5995370370370367E-2</v>
      </c>
      <c r="B2273">
        <v>219</v>
      </c>
      <c r="D2273">
        <v>74</v>
      </c>
      <c r="F2273">
        <f t="shared" si="105"/>
        <v>6677</v>
      </c>
      <c r="G2273">
        <f t="shared" si="106"/>
        <v>222.56666666666666</v>
      </c>
      <c r="H2273">
        <f t="shared" si="107"/>
        <v>2453807480.3262229</v>
      </c>
    </row>
    <row r="2274" spans="1:8" x14ac:dyDescent="0.25">
      <c r="A2274" s="3">
        <v>2.6006944444444447E-2</v>
      </c>
      <c r="B2274">
        <v>228</v>
      </c>
      <c r="D2274">
        <v>74</v>
      </c>
      <c r="F2274">
        <f t="shared" si="105"/>
        <v>6658</v>
      </c>
      <c r="G2274">
        <f t="shared" si="106"/>
        <v>221.93333333333334</v>
      </c>
      <c r="H2274">
        <f t="shared" si="107"/>
        <v>2425996357.1769085</v>
      </c>
    </row>
    <row r="2275" spans="1:8" x14ac:dyDescent="0.25">
      <c r="A2275" s="3">
        <v>2.6018518518518521E-2</v>
      </c>
      <c r="B2275">
        <v>231</v>
      </c>
      <c r="D2275">
        <v>74</v>
      </c>
      <c r="F2275">
        <f t="shared" si="105"/>
        <v>6634</v>
      </c>
      <c r="G2275">
        <f t="shared" si="106"/>
        <v>221.13333333333333</v>
      </c>
      <c r="H2275">
        <f t="shared" si="107"/>
        <v>2391205218.6690564</v>
      </c>
    </row>
    <row r="2276" spans="1:8" x14ac:dyDescent="0.25">
      <c r="A2276" s="3">
        <v>2.6030092592592594E-2</v>
      </c>
      <c r="B2276">
        <v>225</v>
      </c>
      <c r="D2276">
        <v>74</v>
      </c>
      <c r="F2276">
        <f t="shared" si="105"/>
        <v>6633</v>
      </c>
      <c r="G2276">
        <f t="shared" si="106"/>
        <v>221.1</v>
      </c>
      <c r="H2276">
        <f t="shared" si="107"/>
        <v>2389763756.7441001</v>
      </c>
    </row>
    <row r="2277" spans="1:8" x14ac:dyDescent="0.25">
      <c r="A2277" s="3">
        <v>2.6041666666666668E-2</v>
      </c>
      <c r="B2277">
        <v>222</v>
      </c>
      <c r="D2277">
        <v>75</v>
      </c>
      <c r="F2277">
        <f t="shared" si="105"/>
        <v>6637</v>
      </c>
      <c r="G2277">
        <f t="shared" si="106"/>
        <v>221.23333333333332</v>
      </c>
      <c r="H2277">
        <f t="shared" si="107"/>
        <v>2395533517.2263708</v>
      </c>
    </row>
    <row r="2278" spans="1:8" x14ac:dyDescent="0.25">
      <c r="A2278" s="3">
        <v>2.6053240740740738E-2</v>
      </c>
      <c r="B2278">
        <v>225</v>
      </c>
      <c r="D2278">
        <v>75</v>
      </c>
      <c r="F2278">
        <f t="shared" si="105"/>
        <v>6627</v>
      </c>
      <c r="G2278">
        <f t="shared" si="106"/>
        <v>220.9</v>
      </c>
      <c r="H2278">
        <f t="shared" si="107"/>
        <v>2381128666.1761003</v>
      </c>
    </row>
    <row r="2279" spans="1:8" x14ac:dyDescent="0.25">
      <c r="A2279" s="3">
        <v>2.6064814814814815E-2</v>
      </c>
      <c r="B2279">
        <v>227</v>
      </c>
      <c r="D2279">
        <v>75</v>
      </c>
      <c r="F2279">
        <f t="shared" si="105"/>
        <v>6625</v>
      </c>
      <c r="G2279">
        <f t="shared" si="106"/>
        <v>220.83333333333334</v>
      </c>
      <c r="H2279">
        <f t="shared" si="107"/>
        <v>2378255509.7415128</v>
      </c>
    </row>
    <row r="2280" spans="1:8" x14ac:dyDescent="0.25">
      <c r="A2280" s="3">
        <v>2.6076388888888885E-2</v>
      </c>
      <c r="B2280">
        <v>242</v>
      </c>
      <c r="D2280">
        <v>75</v>
      </c>
      <c r="F2280">
        <f t="shared" si="105"/>
        <v>6630</v>
      </c>
      <c r="G2280">
        <f t="shared" si="106"/>
        <v>221</v>
      </c>
      <c r="H2280">
        <f t="shared" si="107"/>
        <v>2385443281</v>
      </c>
    </row>
    <row r="2281" spans="1:8" x14ac:dyDescent="0.25">
      <c r="A2281" s="3">
        <v>2.6087962962962966E-2</v>
      </c>
      <c r="B2281">
        <v>237</v>
      </c>
      <c r="D2281">
        <v>75</v>
      </c>
      <c r="F2281">
        <f t="shared" si="105"/>
        <v>6601</v>
      </c>
      <c r="G2281">
        <f t="shared" si="106"/>
        <v>220.03333333333333</v>
      </c>
      <c r="H2281">
        <f t="shared" si="107"/>
        <v>2343980056.0325942</v>
      </c>
    </row>
    <row r="2282" spans="1:8" x14ac:dyDescent="0.25">
      <c r="A2282" s="3">
        <v>2.6099537037037036E-2</v>
      </c>
      <c r="B2282">
        <v>233</v>
      </c>
      <c r="D2282">
        <v>75</v>
      </c>
      <c r="F2282">
        <f t="shared" si="105"/>
        <v>6578</v>
      </c>
      <c r="G2282">
        <f t="shared" si="106"/>
        <v>219.26666666666668</v>
      </c>
      <c r="H2282">
        <f t="shared" si="107"/>
        <v>2311481690.5766129</v>
      </c>
    </row>
    <row r="2283" spans="1:8" x14ac:dyDescent="0.25">
      <c r="A2283" s="3">
        <v>2.6111111111111113E-2</v>
      </c>
      <c r="B2283">
        <v>225</v>
      </c>
      <c r="D2283">
        <v>75</v>
      </c>
      <c r="F2283">
        <f t="shared" si="105"/>
        <v>6544</v>
      </c>
      <c r="G2283">
        <f t="shared" si="106"/>
        <v>218.13333333333333</v>
      </c>
      <c r="H2283">
        <f t="shared" si="107"/>
        <v>2264061104.3606124</v>
      </c>
    </row>
    <row r="2284" spans="1:8" x14ac:dyDescent="0.25">
      <c r="A2284" s="3">
        <v>2.6122685185185183E-2</v>
      </c>
      <c r="B2284">
        <v>222</v>
      </c>
      <c r="D2284">
        <v>75</v>
      </c>
      <c r="F2284">
        <f t="shared" si="105"/>
        <v>6527</v>
      </c>
      <c r="G2284">
        <f t="shared" si="106"/>
        <v>217.56666666666666</v>
      </c>
      <c r="H2284">
        <f t="shared" si="107"/>
        <v>2240626313.3202972</v>
      </c>
    </row>
    <row r="2285" spans="1:8" x14ac:dyDescent="0.25">
      <c r="A2285" s="3">
        <v>2.613425925925926E-2</v>
      </c>
      <c r="B2285">
        <v>221</v>
      </c>
      <c r="D2285">
        <v>75</v>
      </c>
      <c r="F2285">
        <f t="shared" si="105"/>
        <v>6524</v>
      </c>
      <c r="G2285">
        <f t="shared" si="106"/>
        <v>217.46666666666667</v>
      </c>
      <c r="H2285">
        <f t="shared" si="107"/>
        <v>2236509723.1552787</v>
      </c>
    </row>
    <row r="2286" spans="1:8" x14ac:dyDescent="0.25">
      <c r="A2286" s="3">
        <v>2.614583333333333E-2</v>
      </c>
      <c r="B2286">
        <v>220</v>
      </c>
      <c r="D2286">
        <v>75</v>
      </c>
      <c r="F2286">
        <f t="shared" si="105"/>
        <v>6501</v>
      </c>
      <c r="G2286">
        <f t="shared" si="106"/>
        <v>216.7</v>
      </c>
      <c r="H2286">
        <f t="shared" si="107"/>
        <v>2205137350.0320992</v>
      </c>
    </row>
    <row r="2287" spans="1:8" x14ac:dyDescent="0.25">
      <c r="A2287" s="3">
        <v>2.6157407407407407E-2</v>
      </c>
      <c r="B2287">
        <v>226</v>
      </c>
      <c r="D2287">
        <v>75</v>
      </c>
      <c r="F2287">
        <f t="shared" si="105"/>
        <v>6448</v>
      </c>
      <c r="G2287">
        <f t="shared" si="106"/>
        <v>214.93333333333334</v>
      </c>
      <c r="H2287">
        <f t="shared" si="107"/>
        <v>2134101624.0785384</v>
      </c>
    </row>
    <row r="2288" spans="1:8" x14ac:dyDescent="0.25">
      <c r="A2288" s="3">
        <v>2.6168981481481477E-2</v>
      </c>
      <c r="B2288">
        <v>227</v>
      </c>
      <c r="D2288">
        <v>75</v>
      </c>
      <c r="F2288">
        <f t="shared" si="105"/>
        <v>6376</v>
      </c>
      <c r="G2288">
        <f t="shared" si="106"/>
        <v>212.53333333333333</v>
      </c>
      <c r="H2288">
        <f t="shared" si="107"/>
        <v>2040366642.2189829</v>
      </c>
    </row>
    <row r="2289" spans="1:8" x14ac:dyDescent="0.25">
      <c r="A2289" s="3">
        <v>2.6180555555555558E-2</v>
      </c>
      <c r="B2289">
        <v>222</v>
      </c>
      <c r="D2289">
        <v>75</v>
      </c>
      <c r="F2289">
        <f t="shared" si="105"/>
        <v>6307</v>
      </c>
      <c r="G2289">
        <f t="shared" si="106"/>
        <v>210.23333333333332</v>
      </c>
      <c r="H2289">
        <f t="shared" si="107"/>
        <v>1953468016.6740749</v>
      </c>
    </row>
    <row r="2290" spans="1:8" x14ac:dyDescent="0.25">
      <c r="A2290" s="3">
        <v>2.6192129629629631E-2</v>
      </c>
      <c r="B2290">
        <v>222</v>
      </c>
      <c r="D2290">
        <v>75</v>
      </c>
      <c r="F2290">
        <f t="shared" si="105"/>
        <v>6243</v>
      </c>
      <c r="G2290">
        <f t="shared" si="106"/>
        <v>208.1</v>
      </c>
      <c r="H2290">
        <f t="shared" si="107"/>
        <v>1875375857.4721</v>
      </c>
    </row>
    <row r="2291" spans="1:8" x14ac:dyDescent="0.25">
      <c r="A2291" s="3">
        <v>2.6203703703703705E-2</v>
      </c>
      <c r="B2291">
        <v>206</v>
      </c>
      <c r="D2291">
        <v>75</v>
      </c>
      <c r="F2291">
        <f t="shared" si="105"/>
        <v>6190</v>
      </c>
      <c r="G2291">
        <f t="shared" si="106"/>
        <v>206.33333333333334</v>
      </c>
      <c r="H2291">
        <f t="shared" si="107"/>
        <v>1812498171.8641975</v>
      </c>
    </row>
    <row r="2292" spans="1:8" x14ac:dyDescent="0.25">
      <c r="A2292" s="3">
        <v>2.6215277777777778E-2</v>
      </c>
      <c r="B2292">
        <v>212</v>
      </c>
      <c r="D2292">
        <v>75</v>
      </c>
      <c r="F2292">
        <f t="shared" si="105"/>
        <v>6156</v>
      </c>
      <c r="G2292">
        <f t="shared" si="106"/>
        <v>205.2</v>
      </c>
      <c r="H2292">
        <f t="shared" si="107"/>
        <v>1773002817.5615995</v>
      </c>
    </row>
    <row r="2293" spans="1:8" x14ac:dyDescent="0.25">
      <c r="A2293" s="3">
        <v>2.6226851851851852E-2</v>
      </c>
      <c r="B2293">
        <v>216</v>
      </c>
      <c r="D2293">
        <v>75</v>
      </c>
      <c r="F2293">
        <f t="shared" si="105"/>
        <v>6131</v>
      </c>
      <c r="G2293">
        <f t="shared" si="106"/>
        <v>204.36666666666667</v>
      </c>
      <c r="H2293">
        <f t="shared" si="107"/>
        <v>1744376573.6838531</v>
      </c>
    </row>
    <row r="2294" spans="1:8" x14ac:dyDescent="0.25">
      <c r="A2294" s="3">
        <v>2.6238425925925925E-2</v>
      </c>
      <c r="B2294">
        <v>232</v>
      </c>
      <c r="D2294">
        <v>75</v>
      </c>
      <c r="F2294">
        <f t="shared" si="105"/>
        <v>6102</v>
      </c>
      <c r="G2294">
        <f t="shared" si="106"/>
        <v>203.4</v>
      </c>
      <c r="H2294">
        <f t="shared" si="107"/>
        <v>1711605976.8336005</v>
      </c>
    </row>
    <row r="2295" spans="1:8" x14ac:dyDescent="0.25">
      <c r="A2295" s="3">
        <v>2.6249999999999999E-2</v>
      </c>
      <c r="B2295">
        <v>225</v>
      </c>
      <c r="D2295">
        <v>75</v>
      </c>
      <c r="F2295">
        <f t="shared" si="105"/>
        <v>6049</v>
      </c>
      <c r="G2295">
        <f t="shared" si="106"/>
        <v>201.63333333333333</v>
      </c>
      <c r="H2295">
        <f t="shared" si="107"/>
        <v>1652910426.3466678</v>
      </c>
    </row>
    <row r="2296" spans="1:8" x14ac:dyDescent="0.25">
      <c r="A2296" s="3">
        <v>2.6261574074074076E-2</v>
      </c>
      <c r="B2296">
        <v>236</v>
      </c>
      <c r="D2296">
        <v>75</v>
      </c>
      <c r="F2296">
        <f t="shared" si="105"/>
        <v>5989</v>
      </c>
      <c r="G2296">
        <f t="shared" si="106"/>
        <v>199.63333333333333</v>
      </c>
      <c r="H2296">
        <f t="shared" si="107"/>
        <v>1588298893.9143715</v>
      </c>
    </row>
    <row r="2297" spans="1:8" x14ac:dyDescent="0.25">
      <c r="A2297" s="3">
        <v>2.6273148148148153E-2</v>
      </c>
      <c r="B2297">
        <v>229</v>
      </c>
      <c r="D2297">
        <v>75</v>
      </c>
      <c r="F2297">
        <f t="shared" si="105"/>
        <v>5924</v>
      </c>
      <c r="G2297">
        <f t="shared" si="106"/>
        <v>197.46666666666667</v>
      </c>
      <c r="H2297">
        <f t="shared" si="107"/>
        <v>1520460634.4915752</v>
      </c>
    </row>
    <row r="2298" spans="1:8" x14ac:dyDescent="0.25">
      <c r="A2298" s="3">
        <v>2.6284722222222223E-2</v>
      </c>
      <c r="B2298">
        <v>202</v>
      </c>
      <c r="D2298">
        <v>75</v>
      </c>
      <c r="F2298">
        <f t="shared" si="105"/>
        <v>5857</v>
      </c>
      <c r="G2298">
        <f t="shared" si="106"/>
        <v>195.23333333333332</v>
      </c>
      <c r="H2298">
        <f t="shared" si="107"/>
        <v>1452833606.4118526</v>
      </c>
    </row>
    <row r="2299" spans="1:8" x14ac:dyDescent="0.25">
      <c r="A2299" s="3">
        <v>2.6296296296296293E-2</v>
      </c>
      <c r="B2299">
        <v>199</v>
      </c>
      <c r="D2299">
        <v>75</v>
      </c>
      <c r="F2299">
        <f t="shared" si="105"/>
        <v>5790</v>
      </c>
      <c r="G2299">
        <f t="shared" si="106"/>
        <v>193</v>
      </c>
      <c r="H2299">
        <f t="shared" si="107"/>
        <v>1387488001</v>
      </c>
    </row>
    <row r="2300" spans="1:8" x14ac:dyDescent="0.25">
      <c r="A2300" s="3">
        <v>2.630787037037037E-2</v>
      </c>
      <c r="B2300">
        <v>217</v>
      </c>
      <c r="D2300">
        <v>75</v>
      </c>
      <c r="F2300">
        <f t="shared" si="105"/>
        <v>5711</v>
      </c>
      <c r="G2300">
        <f t="shared" si="106"/>
        <v>190.36666666666667</v>
      </c>
      <c r="H2300">
        <f t="shared" si="107"/>
        <v>1313299024.8165941</v>
      </c>
    </row>
    <row r="2301" spans="1:8" x14ac:dyDescent="0.25">
      <c r="A2301" s="3">
        <v>2.631944444444444E-2</v>
      </c>
      <c r="B2301">
        <v>215</v>
      </c>
      <c r="D2301">
        <v>75</v>
      </c>
      <c r="F2301">
        <f t="shared" si="105"/>
        <v>5590</v>
      </c>
      <c r="G2301">
        <f t="shared" si="106"/>
        <v>186.33333333333334</v>
      </c>
      <c r="H2301">
        <f t="shared" si="107"/>
        <v>1205486115.5679016</v>
      </c>
    </row>
    <row r="2302" spans="1:8" x14ac:dyDescent="0.25">
      <c r="A2302" s="3">
        <v>2.6331018518518517E-2</v>
      </c>
      <c r="B2302">
        <v>214</v>
      </c>
      <c r="D2302">
        <v>75</v>
      </c>
      <c r="F2302">
        <f t="shared" si="105"/>
        <v>5465</v>
      </c>
      <c r="G2302">
        <f t="shared" si="106"/>
        <v>182.16666666666666</v>
      </c>
      <c r="H2302">
        <f t="shared" si="107"/>
        <v>1101223945.3711414</v>
      </c>
    </row>
    <row r="2303" spans="1:8" x14ac:dyDescent="0.25">
      <c r="A2303" s="3">
        <v>2.6342592592592588E-2</v>
      </c>
      <c r="B2303">
        <v>200</v>
      </c>
      <c r="D2303">
        <v>75</v>
      </c>
      <c r="F2303">
        <f t="shared" si="105"/>
        <v>5346</v>
      </c>
      <c r="G2303">
        <f t="shared" si="106"/>
        <v>178.2</v>
      </c>
      <c r="H2303">
        <f t="shared" si="107"/>
        <v>1008395267.4575996</v>
      </c>
    </row>
    <row r="2304" spans="1:8" x14ac:dyDescent="0.25">
      <c r="A2304" s="3">
        <v>2.6354166666666668E-2</v>
      </c>
      <c r="B2304">
        <v>204</v>
      </c>
      <c r="D2304">
        <v>75</v>
      </c>
      <c r="F2304">
        <f t="shared" si="105"/>
        <v>5223</v>
      </c>
      <c r="G2304">
        <f t="shared" si="106"/>
        <v>174.1</v>
      </c>
      <c r="H2304">
        <f t="shared" si="107"/>
        <v>918745202.85609984</v>
      </c>
    </row>
    <row r="2305" spans="1:8" x14ac:dyDescent="0.25">
      <c r="A2305" s="3">
        <v>2.6365740740740742E-2</v>
      </c>
      <c r="B2305">
        <v>230</v>
      </c>
      <c r="D2305">
        <v>75</v>
      </c>
      <c r="F2305">
        <f t="shared" si="105"/>
        <v>5076</v>
      </c>
      <c r="G2305">
        <f t="shared" si="106"/>
        <v>169.2</v>
      </c>
      <c r="H2305">
        <f t="shared" si="107"/>
        <v>819599028.24959981</v>
      </c>
    </row>
    <row r="2306" spans="1:8" x14ac:dyDescent="0.25">
      <c r="A2306" s="3">
        <v>2.6377314814814815E-2</v>
      </c>
      <c r="B2306">
        <v>229</v>
      </c>
      <c r="D2306">
        <v>75</v>
      </c>
      <c r="F2306">
        <f t="shared" si="105"/>
        <v>4895</v>
      </c>
      <c r="G2306">
        <f t="shared" si="106"/>
        <v>163.16666666666666</v>
      </c>
      <c r="H2306">
        <f t="shared" si="107"/>
        <v>708803356.85262334</v>
      </c>
    </row>
    <row r="2307" spans="1:8" x14ac:dyDescent="0.25">
      <c r="A2307" s="3">
        <v>2.6388888888888889E-2</v>
      </c>
      <c r="B2307">
        <v>212</v>
      </c>
      <c r="D2307">
        <v>76</v>
      </c>
      <c r="F2307">
        <f t="shared" si="105"/>
        <v>4701</v>
      </c>
      <c r="G2307">
        <f t="shared" si="106"/>
        <v>156.69999999999999</v>
      </c>
      <c r="H2307">
        <f t="shared" si="107"/>
        <v>602942622.91209984</v>
      </c>
    </row>
    <row r="2308" spans="1:8" x14ac:dyDescent="0.25">
      <c r="A2308" s="3">
        <v>2.6400462962962962E-2</v>
      </c>
      <c r="B2308">
        <v>223</v>
      </c>
      <c r="D2308">
        <v>76</v>
      </c>
      <c r="F2308">
        <f t="shared" si="105"/>
        <v>4520</v>
      </c>
      <c r="G2308">
        <f t="shared" si="106"/>
        <v>150.66666666666666</v>
      </c>
      <c r="H2308">
        <f t="shared" si="107"/>
        <v>515310177.97530854</v>
      </c>
    </row>
    <row r="2309" spans="1:8" x14ac:dyDescent="0.25">
      <c r="A2309" s="3">
        <v>2.6412037037037036E-2</v>
      </c>
      <c r="B2309">
        <v>232</v>
      </c>
      <c r="D2309">
        <v>76</v>
      </c>
      <c r="F2309">
        <f t="shared" si="105"/>
        <v>4327</v>
      </c>
      <c r="G2309">
        <f t="shared" si="106"/>
        <v>144.23333333333332</v>
      </c>
      <c r="H2309">
        <f t="shared" si="107"/>
        <v>432775395.48029733</v>
      </c>
    </row>
    <row r="2310" spans="1:8" x14ac:dyDescent="0.25">
      <c r="A2310" s="3">
        <v>2.642361111111111E-2</v>
      </c>
      <c r="B2310">
        <v>213</v>
      </c>
      <c r="D2310">
        <v>76</v>
      </c>
      <c r="F2310">
        <f t="shared" si="105"/>
        <v>4120</v>
      </c>
      <c r="G2310">
        <f t="shared" si="106"/>
        <v>137.33333333333334</v>
      </c>
      <c r="H2310">
        <f t="shared" si="107"/>
        <v>355716364.64197534</v>
      </c>
    </row>
    <row r="2311" spans="1:8" x14ac:dyDescent="0.25">
      <c r="A2311" s="3">
        <v>2.6435185185185187E-2</v>
      </c>
      <c r="B2311">
        <v>214</v>
      </c>
      <c r="D2311">
        <v>76</v>
      </c>
      <c r="F2311">
        <f t="shared" si="105"/>
        <v>3946</v>
      </c>
      <c r="G2311">
        <f t="shared" si="106"/>
        <v>131.53333333333333</v>
      </c>
      <c r="H2311">
        <f t="shared" si="107"/>
        <v>299325216.14698273</v>
      </c>
    </row>
    <row r="2312" spans="1:8" x14ac:dyDescent="0.25">
      <c r="A2312" s="3">
        <v>2.6446759259259264E-2</v>
      </c>
      <c r="B2312">
        <v>199</v>
      </c>
      <c r="D2312">
        <v>76</v>
      </c>
      <c r="F2312">
        <f t="shared" si="105"/>
        <v>3800</v>
      </c>
      <c r="G2312">
        <f t="shared" si="106"/>
        <v>126.66666666666667</v>
      </c>
      <c r="H2312">
        <f t="shared" si="107"/>
        <v>257424197.53086421</v>
      </c>
    </row>
    <row r="2313" spans="1:8" x14ac:dyDescent="0.25">
      <c r="A2313" s="3">
        <v>2.6458333333333334E-2</v>
      </c>
      <c r="B2313">
        <v>208</v>
      </c>
      <c r="D2313">
        <v>76</v>
      </c>
      <c r="F2313">
        <f t="shared" si="105"/>
        <v>3700</v>
      </c>
      <c r="G2313">
        <f t="shared" si="106"/>
        <v>123.33333333333333</v>
      </c>
      <c r="H2313">
        <f t="shared" si="107"/>
        <v>231377901.23456785</v>
      </c>
    </row>
    <row r="2314" spans="1:8" x14ac:dyDescent="0.25">
      <c r="A2314" s="3">
        <v>2.6469907407407411E-2</v>
      </c>
      <c r="B2314">
        <v>219</v>
      </c>
      <c r="D2314">
        <v>76</v>
      </c>
      <c r="F2314">
        <f t="shared" si="105"/>
        <v>3623</v>
      </c>
      <c r="G2314">
        <f t="shared" si="106"/>
        <v>120.76666666666667</v>
      </c>
      <c r="H2314">
        <f t="shared" si="107"/>
        <v>212710200.6477049</v>
      </c>
    </row>
    <row r="2315" spans="1:8" x14ac:dyDescent="0.25">
      <c r="A2315" s="3">
        <v>2.6481481481481481E-2</v>
      </c>
      <c r="B2315">
        <v>198</v>
      </c>
      <c r="D2315">
        <v>76</v>
      </c>
      <c r="F2315">
        <f t="shared" si="105"/>
        <v>3567</v>
      </c>
      <c r="G2315">
        <f t="shared" si="106"/>
        <v>118.9</v>
      </c>
      <c r="H2315">
        <f t="shared" si="107"/>
        <v>199860706.58410004</v>
      </c>
    </row>
    <row r="2316" spans="1:8" x14ac:dyDescent="0.25">
      <c r="A2316" s="3">
        <v>2.6493055555555558E-2</v>
      </c>
      <c r="B2316">
        <v>167</v>
      </c>
      <c r="D2316">
        <v>76</v>
      </c>
      <c r="F2316">
        <f t="shared" si="105"/>
        <v>3543</v>
      </c>
      <c r="G2316">
        <f t="shared" si="106"/>
        <v>118.1</v>
      </c>
      <c r="H2316">
        <f t="shared" si="107"/>
        <v>194535824.71209997</v>
      </c>
    </row>
    <row r="2317" spans="1:8" x14ac:dyDescent="0.25">
      <c r="A2317" s="3">
        <v>2.6504629629629628E-2</v>
      </c>
      <c r="B2317">
        <v>154</v>
      </c>
      <c r="D2317">
        <v>76</v>
      </c>
      <c r="F2317">
        <f t="shared" si="105"/>
        <v>3565</v>
      </c>
      <c r="G2317">
        <f t="shared" si="106"/>
        <v>118.83333333333333</v>
      </c>
      <c r="H2317">
        <f t="shared" si="107"/>
        <v>199412839.63040119</v>
      </c>
    </row>
    <row r="2318" spans="1:8" x14ac:dyDescent="0.25">
      <c r="A2318" s="3">
        <v>2.6516203703703698E-2</v>
      </c>
      <c r="B2318">
        <v>158</v>
      </c>
      <c r="D2318">
        <v>76</v>
      </c>
      <c r="F2318">
        <f t="shared" si="105"/>
        <v>3612</v>
      </c>
      <c r="G2318">
        <f t="shared" si="106"/>
        <v>120.4</v>
      </c>
      <c r="H2318">
        <f t="shared" si="107"/>
        <v>210138654.74560004</v>
      </c>
    </row>
    <row r="2319" spans="1:8" x14ac:dyDescent="0.25">
      <c r="A2319" s="3">
        <v>2.6527777777777779E-2</v>
      </c>
      <c r="B2319">
        <v>158</v>
      </c>
      <c r="D2319">
        <v>76</v>
      </c>
      <c r="F2319">
        <f t="shared" si="105"/>
        <v>3653</v>
      </c>
      <c r="G2319">
        <f t="shared" si="106"/>
        <v>121.76666666666667</v>
      </c>
      <c r="H2319">
        <f t="shared" si="107"/>
        <v>219843520.44355682</v>
      </c>
    </row>
    <row r="2320" spans="1:8" x14ac:dyDescent="0.25">
      <c r="A2320" s="3">
        <v>2.6539351851851852E-2</v>
      </c>
      <c r="B2320">
        <v>169</v>
      </c>
      <c r="D2320">
        <v>76</v>
      </c>
      <c r="F2320">
        <f t="shared" si="105"/>
        <v>3705</v>
      </c>
      <c r="G2320">
        <f t="shared" si="106"/>
        <v>123.5</v>
      </c>
      <c r="H2320">
        <f t="shared" si="107"/>
        <v>232631130.0625</v>
      </c>
    </row>
    <row r="2321" spans="1:8" x14ac:dyDescent="0.25">
      <c r="A2321" s="3">
        <v>2.6550925925925926E-2</v>
      </c>
      <c r="B2321">
        <v>172</v>
      </c>
      <c r="D2321">
        <v>76</v>
      </c>
      <c r="F2321">
        <f t="shared" si="105"/>
        <v>3746</v>
      </c>
      <c r="G2321">
        <f t="shared" si="106"/>
        <v>124.86666666666666</v>
      </c>
      <c r="H2321">
        <f t="shared" si="107"/>
        <v>243100623.81513083</v>
      </c>
    </row>
    <row r="2322" spans="1:8" x14ac:dyDescent="0.25">
      <c r="A2322" s="3">
        <v>2.6562499999999999E-2</v>
      </c>
      <c r="B2322">
        <v>187</v>
      </c>
      <c r="D2322">
        <v>76</v>
      </c>
      <c r="F2322">
        <f t="shared" si="105"/>
        <v>3787</v>
      </c>
      <c r="G2322">
        <f t="shared" si="106"/>
        <v>126.23333333333333</v>
      </c>
      <c r="H2322">
        <f t="shared" si="107"/>
        <v>253919586.16563088</v>
      </c>
    </row>
    <row r="2323" spans="1:8" x14ac:dyDescent="0.25">
      <c r="A2323" s="3">
        <v>2.6574074074074073E-2</v>
      </c>
      <c r="B2323">
        <v>187</v>
      </c>
      <c r="D2323">
        <v>76</v>
      </c>
      <c r="F2323">
        <f t="shared" si="105"/>
        <v>3815</v>
      </c>
      <c r="G2323">
        <f t="shared" si="106"/>
        <v>127.16666666666667</v>
      </c>
      <c r="H2323">
        <f t="shared" si="107"/>
        <v>261512920.18595687</v>
      </c>
    </row>
    <row r="2324" spans="1:8" x14ac:dyDescent="0.25">
      <c r="A2324" s="3">
        <v>2.6585648148148146E-2</v>
      </c>
      <c r="B2324">
        <v>179</v>
      </c>
      <c r="D2324">
        <v>76</v>
      </c>
      <c r="F2324">
        <f t="shared" si="105"/>
        <v>3828</v>
      </c>
      <c r="G2324">
        <f t="shared" si="106"/>
        <v>127.6</v>
      </c>
      <c r="H2324">
        <f t="shared" si="107"/>
        <v>265095708.69759995</v>
      </c>
    </row>
    <row r="2325" spans="1:8" x14ac:dyDescent="0.25">
      <c r="A2325" s="3">
        <v>2.659722222222222E-2</v>
      </c>
      <c r="B2325">
        <v>165</v>
      </c>
      <c r="D2325">
        <v>76</v>
      </c>
      <c r="F2325">
        <f t="shared" si="105"/>
        <v>3852</v>
      </c>
      <c r="G2325">
        <f t="shared" si="106"/>
        <v>128.4</v>
      </c>
      <c r="H2325">
        <f t="shared" si="107"/>
        <v>271806660.63360006</v>
      </c>
    </row>
    <row r="2326" spans="1:8" x14ac:dyDescent="0.25">
      <c r="A2326" s="3">
        <v>2.6608796296296297E-2</v>
      </c>
      <c r="B2326">
        <v>171</v>
      </c>
      <c r="D2326">
        <v>76</v>
      </c>
      <c r="F2326">
        <f t="shared" si="105"/>
        <v>3899</v>
      </c>
      <c r="G2326">
        <f t="shared" si="106"/>
        <v>129.96666666666667</v>
      </c>
      <c r="H2326">
        <f t="shared" si="107"/>
        <v>285317179.31407529</v>
      </c>
    </row>
    <row r="2327" spans="1:8" x14ac:dyDescent="0.25">
      <c r="A2327" s="3">
        <v>2.6620370370370374E-2</v>
      </c>
      <c r="B2327">
        <v>162</v>
      </c>
      <c r="D2327">
        <v>76</v>
      </c>
      <c r="F2327">
        <f t="shared" si="105"/>
        <v>3959</v>
      </c>
      <c r="G2327">
        <f t="shared" si="106"/>
        <v>131.96666666666667</v>
      </c>
      <c r="H2327">
        <f t="shared" si="107"/>
        <v>303289229.74044573</v>
      </c>
    </row>
    <row r="2328" spans="1:8" x14ac:dyDescent="0.25">
      <c r="A2328" s="3">
        <v>2.6631944444444444E-2</v>
      </c>
      <c r="B2328">
        <v>135</v>
      </c>
      <c r="D2328">
        <v>76</v>
      </c>
      <c r="F2328">
        <f t="shared" si="105"/>
        <v>4034</v>
      </c>
      <c r="G2328">
        <f t="shared" si="106"/>
        <v>134.46666666666667</v>
      </c>
      <c r="H2328">
        <f t="shared" si="107"/>
        <v>326932847.1609087</v>
      </c>
    </row>
    <row r="2329" spans="1:8" x14ac:dyDescent="0.25">
      <c r="A2329" s="3">
        <v>2.6643518518518521E-2</v>
      </c>
      <c r="B2329">
        <v>120</v>
      </c>
      <c r="D2329">
        <v>76</v>
      </c>
      <c r="F2329">
        <f t="shared" si="105"/>
        <v>4107</v>
      </c>
      <c r="G2329">
        <f t="shared" si="106"/>
        <v>136.9</v>
      </c>
      <c r="H2329">
        <f t="shared" si="107"/>
        <v>351247945.39210004</v>
      </c>
    </row>
    <row r="2330" spans="1:8" x14ac:dyDescent="0.25">
      <c r="A2330" s="3">
        <v>2.6655092592592591E-2</v>
      </c>
      <c r="B2330">
        <v>96</v>
      </c>
      <c r="D2330">
        <v>76</v>
      </c>
      <c r="F2330">
        <f t="shared" si="105"/>
        <v>4189</v>
      </c>
      <c r="G2330">
        <f t="shared" si="106"/>
        <v>139.63333333333333</v>
      </c>
      <c r="H2330">
        <f t="shared" si="107"/>
        <v>380151249.74548262</v>
      </c>
    </row>
    <row r="2331" spans="1:8" x14ac:dyDescent="0.25">
      <c r="A2331" s="3">
        <v>2.6666666666666668E-2</v>
      </c>
      <c r="B2331">
        <v>90</v>
      </c>
      <c r="D2331">
        <v>76</v>
      </c>
      <c r="F2331">
        <f t="shared" si="105"/>
        <v>4319</v>
      </c>
      <c r="G2331">
        <f t="shared" si="106"/>
        <v>143.96666666666667</v>
      </c>
      <c r="H2331">
        <f t="shared" si="107"/>
        <v>429583703.01866788</v>
      </c>
    </row>
    <row r="2332" spans="1:8" x14ac:dyDescent="0.25">
      <c r="A2332" s="3">
        <v>2.6678240740740738E-2</v>
      </c>
      <c r="B2332">
        <v>95</v>
      </c>
      <c r="D2332">
        <v>76</v>
      </c>
      <c r="F2332">
        <f t="shared" ref="F2332:F2395" si="108">SUM(B2332:B2361)</f>
        <v>4451</v>
      </c>
      <c r="G2332">
        <f t="shared" ref="G2332:G2395" si="109">F2332/30</f>
        <v>148.36666666666667</v>
      </c>
      <c r="H2332">
        <f t="shared" ref="H2332:H2395" si="110">POWER(G2332,4)</f>
        <v>484557542.69481617</v>
      </c>
    </row>
    <row r="2333" spans="1:8" x14ac:dyDescent="0.25">
      <c r="A2333" s="3">
        <v>2.6689814814814816E-2</v>
      </c>
      <c r="B2333">
        <v>77</v>
      </c>
      <c r="D2333">
        <v>76</v>
      </c>
      <c r="F2333">
        <f t="shared" si="108"/>
        <v>4581</v>
      </c>
      <c r="G2333">
        <f t="shared" si="109"/>
        <v>152.69999999999999</v>
      </c>
      <c r="H2333">
        <f t="shared" si="110"/>
        <v>543696012.9440999</v>
      </c>
    </row>
    <row r="2334" spans="1:8" x14ac:dyDescent="0.25">
      <c r="A2334" s="3">
        <v>2.6701388888888889E-2</v>
      </c>
      <c r="B2334">
        <v>57</v>
      </c>
      <c r="D2334">
        <v>76</v>
      </c>
      <c r="F2334">
        <f t="shared" si="108"/>
        <v>4736</v>
      </c>
      <c r="G2334">
        <f t="shared" si="109"/>
        <v>157.86666666666667</v>
      </c>
      <c r="H2334">
        <f t="shared" si="110"/>
        <v>621100324.26224208</v>
      </c>
    </row>
    <row r="2335" spans="1:8" x14ac:dyDescent="0.25">
      <c r="A2335" s="3">
        <v>2.6712962962962966E-2</v>
      </c>
      <c r="B2335">
        <v>49</v>
      </c>
      <c r="D2335">
        <v>76</v>
      </c>
      <c r="F2335">
        <f t="shared" si="108"/>
        <v>4901</v>
      </c>
      <c r="G2335">
        <f t="shared" si="109"/>
        <v>163.36666666666667</v>
      </c>
      <c r="H2335">
        <f t="shared" si="110"/>
        <v>712284987.75259399</v>
      </c>
    </row>
    <row r="2336" spans="1:8" x14ac:dyDescent="0.25">
      <c r="A2336" s="3">
        <v>2.6724537037037036E-2</v>
      </c>
      <c r="B2336">
        <v>35</v>
      </c>
      <c r="D2336">
        <v>76</v>
      </c>
      <c r="F2336">
        <f t="shared" si="108"/>
        <v>5081</v>
      </c>
      <c r="G2336">
        <f t="shared" si="109"/>
        <v>169.36666666666667</v>
      </c>
      <c r="H2336">
        <f t="shared" si="110"/>
        <v>822833113.4157052</v>
      </c>
    </row>
    <row r="2337" spans="1:8" x14ac:dyDescent="0.25">
      <c r="A2337" s="3">
        <v>2.6736111111111113E-2</v>
      </c>
      <c r="B2337">
        <v>31</v>
      </c>
      <c r="D2337">
        <v>77</v>
      </c>
      <c r="F2337">
        <f t="shared" si="108"/>
        <v>5271</v>
      </c>
      <c r="G2337">
        <f t="shared" si="109"/>
        <v>175.7</v>
      </c>
      <c r="H2337">
        <f t="shared" si="110"/>
        <v>952987152.84009969</v>
      </c>
    </row>
    <row r="2338" spans="1:8" x14ac:dyDescent="0.25">
      <c r="A2338" s="3">
        <v>2.6747685185185183E-2</v>
      </c>
      <c r="B2338">
        <v>30</v>
      </c>
      <c r="D2338">
        <v>77</v>
      </c>
      <c r="F2338">
        <f t="shared" si="108"/>
        <v>5477</v>
      </c>
      <c r="G2338">
        <f t="shared" si="109"/>
        <v>182.56666666666666</v>
      </c>
      <c r="H2338">
        <f t="shared" si="110"/>
        <v>1110928081.6121495</v>
      </c>
    </row>
    <row r="2339" spans="1:8" x14ac:dyDescent="0.25">
      <c r="A2339" s="3">
        <v>2.6759259259259257E-2</v>
      </c>
      <c r="B2339">
        <v>25</v>
      </c>
      <c r="D2339">
        <v>77</v>
      </c>
      <c r="F2339">
        <f t="shared" si="108"/>
        <v>5677</v>
      </c>
      <c r="G2339">
        <f t="shared" si="109"/>
        <v>189.23333333333332</v>
      </c>
      <c r="H2339">
        <f t="shared" si="110"/>
        <v>1282302703.8669641</v>
      </c>
    </row>
    <row r="2340" spans="1:8" x14ac:dyDescent="0.25">
      <c r="A2340" s="3">
        <v>2.6770833333333331E-2</v>
      </c>
      <c r="B2340">
        <v>39</v>
      </c>
      <c r="D2340">
        <v>77</v>
      </c>
      <c r="F2340">
        <f t="shared" si="108"/>
        <v>5884</v>
      </c>
      <c r="G2340">
        <f t="shared" si="109"/>
        <v>196.13333333333333</v>
      </c>
      <c r="H2340">
        <f t="shared" si="110"/>
        <v>1479808908.0986862</v>
      </c>
    </row>
    <row r="2341" spans="1:8" x14ac:dyDescent="0.25">
      <c r="A2341" s="3">
        <v>2.6782407407407408E-2</v>
      </c>
      <c r="B2341">
        <v>68</v>
      </c>
      <c r="D2341">
        <v>77</v>
      </c>
      <c r="F2341">
        <f t="shared" si="108"/>
        <v>6080</v>
      </c>
      <c r="G2341">
        <f t="shared" si="109"/>
        <v>202.66666666666666</v>
      </c>
      <c r="H2341">
        <f t="shared" si="110"/>
        <v>1687055220.9382713</v>
      </c>
    </row>
    <row r="2342" spans="1:8" x14ac:dyDescent="0.25">
      <c r="A2342" s="3">
        <v>2.6793981481481485E-2</v>
      </c>
      <c r="B2342">
        <v>99</v>
      </c>
      <c r="D2342">
        <v>77</v>
      </c>
      <c r="F2342">
        <f t="shared" si="108"/>
        <v>6227</v>
      </c>
      <c r="G2342">
        <f t="shared" si="109"/>
        <v>207.56666666666666</v>
      </c>
      <c r="H2342">
        <f t="shared" si="110"/>
        <v>1856224258.3084455</v>
      </c>
    </row>
    <row r="2343" spans="1:8" x14ac:dyDescent="0.25">
      <c r="A2343" s="3">
        <v>2.6805555555555555E-2</v>
      </c>
      <c r="B2343">
        <v>131</v>
      </c>
      <c r="D2343">
        <v>77</v>
      </c>
      <c r="F2343">
        <f t="shared" si="108"/>
        <v>6342</v>
      </c>
      <c r="G2343">
        <f t="shared" si="109"/>
        <v>211.4</v>
      </c>
      <c r="H2343">
        <f t="shared" si="110"/>
        <v>1997192524.8016</v>
      </c>
    </row>
    <row r="2344" spans="1:8" x14ac:dyDescent="0.25">
      <c r="A2344" s="3">
        <v>2.6817129629629632E-2</v>
      </c>
      <c r="B2344">
        <v>163</v>
      </c>
      <c r="D2344">
        <v>77</v>
      </c>
      <c r="F2344">
        <f t="shared" si="108"/>
        <v>6425</v>
      </c>
      <c r="G2344">
        <f t="shared" si="109"/>
        <v>214.16666666666666</v>
      </c>
      <c r="H2344">
        <f t="shared" si="110"/>
        <v>2103814815.2970676</v>
      </c>
    </row>
    <row r="2345" spans="1:8" x14ac:dyDescent="0.25">
      <c r="A2345" s="3">
        <v>2.6828703703703702E-2</v>
      </c>
      <c r="B2345">
        <v>174</v>
      </c>
      <c r="D2345">
        <v>77</v>
      </c>
      <c r="F2345">
        <f t="shared" si="108"/>
        <v>6490</v>
      </c>
      <c r="G2345">
        <f t="shared" si="109"/>
        <v>216.33333333333334</v>
      </c>
      <c r="H2345">
        <f t="shared" si="110"/>
        <v>2190250400.0123463</v>
      </c>
    </row>
    <row r="2346" spans="1:8" x14ac:dyDescent="0.25">
      <c r="A2346" s="3">
        <v>2.6840277777777779E-2</v>
      </c>
      <c r="B2346">
        <v>189</v>
      </c>
      <c r="D2346">
        <v>77</v>
      </c>
      <c r="F2346">
        <f t="shared" si="108"/>
        <v>6541</v>
      </c>
      <c r="G2346">
        <f t="shared" si="109"/>
        <v>218.03333333333333</v>
      </c>
      <c r="H2346">
        <f t="shared" si="110"/>
        <v>2259912257.1256304</v>
      </c>
    </row>
    <row r="2347" spans="1:8" x14ac:dyDescent="0.25">
      <c r="A2347" s="3">
        <v>2.6851851851851849E-2</v>
      </c>
      <c r="B2347">
        <v>201</v>
      </c>
      <c r="D2347">
        <v>77</v>
      </c>
      <c r="F2347">
        <f t="shared" si="108"/>
        <v>6573</v>
      </c>
      <c r="G2347">
        <f t="shared" si="109"/>
        <v>219.1</v>
      </c>
      <c r="H2347">
        <f t="shared" si="110"/>
        <v>2304461783.1360998</v>
      </c>
    </row>
    <row r="2348" spans="1:8" x14ac:dyDescent="0.25">
      <c r="A2348" s="3">
        <v>2.6863425925925926E-2</v>
      </c>
      <c r="B2348">
        <v>199</v>
      </c>
      <c r="D2348">
        <v>77</v>
      </c>
      <c r="F2348">
        <f t="shared" si="108"/>
        <v>6593</v>
      </c>
      <c r="G2348">
        <f t="shared" si="109"/>
        <v>219.76666666666668</v>
      </c>
      <c r="H2348">
        <f t="shared" si="110"/>
        <v>2332637666.1570387</v>
      </c>
    </row>
    <row r="2349" spans="1:8" x14ac:dyDescent="0.25">
      <c r="A2349" s="3">
        <v>2.6875E-2</v>
      </c>
      <c r="B2349">
        <v>210</v>
      </c>
      <c r="D2349">
        <v>77</v>
      </c>
      <c r="F2349">
        <f t="shared" si="108"/>
        <v>6608</v>
      </c>
      <c r="G2349">
        <f t="shared" si="109"/>
        <v>220.26666666666668</v>
      </c>
      <c r="H2349">
        <f t="shared" si="110"/>
        <v>2353938534.0257983</v>
      </c>
    </row>
    <row r="2350" spans="1:8" x14ac:dyDescent="0.25">
      <c r="A2350" s="3">
        <v>2.6886574074074077E-2</v>
      </c>
      <c r="B2350">
        <v>210</v>
      </c>
      <c r="D2350">
        <v>77</v>
      </c>
      <c r="F2350">
        <f t="shared" si="108"/>
        <v>6621</v>
      </c>
      <c r="G2350">
        <f t="shared" si="109"/>
        <v>220.7</v>
      </c>
      <c r="H2350">
        <f t="shared" si="110"/>
        <v>2372516998.0800996</v>
      </c>
    </row>
    <row r="2351" spans="1:8" x14ac:dyDescent="0.25">
      <c r="A2351" s="3">
        <v>2.6898148148148147E-2</v>
      </c>
      <c r="B2351">
        <v>213</v>
      </c>
      <c r="D2351">
        <v>77</v>
      </c>
      <c r="F2351">
        <f t="shared" si="108"/>
        <v>6632</v>
      </c>
      <c r="G2351">
        <f t="shared" si="109"/>
        <v>221.06666666666666</v>
      </c>
      <c r="H2351">
        <f t="shared" si="110"/>
        <v>2388322946.6219454</v>
      </c>
    </row>
    <row r="2352" spans="1:8" x14ac:dyDescent="0.25">
      <c r="A2352" s="3">
        <v>2.6909722222222224E-2</v>
      </c>
      <c r="B2352">
        <v>215</v>
      </c>
      <c r="D2352">
        <v>77</v>
      </c>
      <c r="F2352">
        <f t="shared" si="108"/>
        <v>6635</v>
      </c>
      <c r="G2352">
        <f t="shared" si="109"/>
        <v>221.16666666666666</v>
      </c>
      <c r="H2352">
        <f t="shared" si="110"/>
        <v>2392647332.5933638</v>
      </c>
    </row>
    <row r="2353" spans="1:8" x14ac:dyDescent="0.25">
      <c r="A2353" s="3">
        <v>2.6921296296296294E-2</v>
      </c>
      <c r="B2353">
        <v>200</v>
      </c>
      <c r="D2353">
        <v>77</v>
      </c>
      <c r="F2353">
        <f t="shared" si="108"/>
        <v>6644</v>
      </c>
      <c r="G2353">
        <f t="shared" si="109"/>
        <v>221.46666666666667</v>
      </c>
      <c r="H2353">
        <f t="shared" si="110"/>
        <v>2405655730.3280201</v>
      </c>
    </row>
    <row r="2354" spans="1:8" x14ac:dyDescent="0.25">
      <c r="A2354" s="3">
        <v>2.6932870370370371E-2</v>
      </c>
      <c r="B2354">
        <v>203</v>
      </c>
      <c r="D2354">
        <v>77</v>
      </c>
      <c r="F2354">
        <f t="shared" si="108"/>
        <v>6663</v>
      </c>
      <c r="G2354">
        <f t="shared" si="109"/>
        <v>222.1</v>
      </c>
      <c r="H2354">
        <f t="shared" si="110"/>
        <v>2433292033.1280994</v>
      </c>
    </row>
    <row r="2355" spans="1:8" x14ac:dyDescent="0.25">
      <c r="A2355" s="3">
        <v>2.6944444444444441E-2</v>
      </c>
      <c r="B2355">
        <v>212</v>
      </c>
      <c r="D2355">
        <v>77</v>
      </c>
      <c r="F2355">
        <f t="shared" si="108"/>
        <v>6682</v>
      </c>
      <c r="G2355">
        <f t="shared" si="109"/>
        <v>222.73333333333332</v>
      </c>
      <c r="H2355">
        <f t="shared" si="110"/>
        <v>2461165770.3300934</v>
      </c>
    </row>
    <row r="2356" spans="1:8" x14ac:dyDescent="0.25">
      <c r="A2356" s="3">
        <v>2.6956018518518522E-2</v>
      </c>
      <c r="B2356">
        <v>231</v>
      </c>
      <c r="D2356">
        <v>77</v>
      </c>
      <c r="F2356">
        <f t="shared" si="108"/>
        <v>6673</v>
      </c>
      <c r="G2356">
        <f t="shared" si="109"/>
        <v>222.43333333333334</v>
      </c>
      <c r="H2356">
        <f t="shared" si="110"/>
        <v>2447932738.1321497</v>
      </c>
    </row>
    <row r="2357" spans="1:8" x14ac:dyDescent="0.25">
      <c r="A2357" s="3">
        <v>2.6967592592592595E-2</v>
      </c>
      <c r="B2357">
        <v>237</v>
      </c>
      <c r="D2357">
        <v>77</v>
      </c>
      <c r="F2357">
        <f t="shared" si="108"/>
        <v>6639</v>
      </c>
      <c r="G2357">
        <f t="shared" si="109"/>
        <v>221.3</v>
      </c>
      <c r="H2357">
        <f t="shared" si="110"/>
        <v>2398422312.2161002</v>
      </c>
    </row>
    <row r="2358" spans="1:8" x14ac:dyDescent="0.25">
      <c r="A2358" s="3">
        <v>2.6979166666666669E-2</v>
      </c>
      <c r="B2358">
        <v>208</v>
      </c>
      <c r="D2358">
        <v>77</v>
      </c>
      <c r="F2358">
        <f t="shared" si="108"/>
        <v>6625</v>
      </c>
      <c r="G2358">
        <f t="shared" si="109"/>
        <v>220.83333333333334</v>
      </c>
      <c r="H2358">
        <f t="shared" si="110"/>
        <v>2378255509.7415128</v>
      </c>
    </row>
    <row r="2359" spans="1:8" x14ac:dyDescent="0.25">
      <c r="A2359" s="3">
        <v>2.6990740740740742E-2</v>
      </c>
      <c r="B2359">
        <v>202</v>
      </c>
      <c r="D2359">
        <v>77</v>
      </c>
      <c r="F2359">
        <f t="shared" si="108"/>
        <v>6646</v>
      </c>
      <c r="G2359">
        <f t="shared" si="109"/>
        <v>221.53333333333333</v>
      </c>
      <c r="H2359">
        <f t="shared" si="110"/>
        <v>2408553673.9603162</v>
      </c>
    </row>
    <row r="2360" spans="1:8" x14ac:dyDescent="0.25">
      <c r="A2360" s="3">
        <v>2.7002314814814812E-2</v>
      </c>
      <c r="B2360">
        <v>226</v>
      </c>
      <c r="D2360">
        <v>77</v>
      </c>
      <c r="F2360">
        <f t="shared" si="108"/>
        <v>6654</v>
      </c>
      <c r="G2360">
        <f t="shared" si="109"/>
        <v>221.8</v>
      </c>
      <c r="H2360">
        <f t="shared" si="110"/>
        <v>2420171638.6576004</v>
      </c>
    </row>
    <row r="2361" spans="1:8" x14ac:dyDescent="0.25">
      <c r="A2361" s="3">
        <v>2.7013888888888889E-2</v>
      </c>
      <c r="B2361">
        <v>222</v>
      </c>
      <c r="D2361">
        <v>77</v>
      </c>
      <c r="F2361">
        <f t="shared" si="108"/>
        <v>6639</v>
      </c>
      <c r="G2361">
        <f t="shared" si="109"/>
        <v>221.3</v>
      </c>
      <c r="H2361">
        <f t="shared" si="110"/>
        <v>2398422312.2161002</v>
      </c>
    </row>
    <row r="2362" spans="1:8" x14ac:dyDescent="0.25">
      <c r="A2362" s="3">
        <v>2.7025462962962959E-2</v>
      </c>
      <c r="B2362">
        <v>225</v>
      </c>
      <c r="D2362">
        <v>77</v>
      </c>
      <c r="F2362">
        <f t="shared" si="108"/>
        <v>6646</v>
      </c>
      <c r="G2362">
        <f t="shared" si="109"/>
        <v>221.53333333333333</v>
      </c>
      <c r="H2362">
        <f t="shared" si="110"/>
        <v>2408553673.9603162</v>
      </c>
    </row>
    <row r="2363" spans="1:8" x14ac:dyDescent="0.25">
      <c r="A2363" s="3">
        <v>2.7037037037037037E-2</v>
      </c>
      <c r="B2363">
        <v>232</v>
      </c>
      <c r="D2363">
        <v>77</v>
      </c>
      <c r="F2363">
        <f t="shared" si="108"/>
        <v>6659</v>
      </c>
      <c r="G2363">
        <f t="shared" si="109"/>
        <v>221.96666666666667</v>
      </c>
      <c r="H2363">
        <f t="shared" si="110"/>
        <v>2427454178.1271124</v>
      </c>
    </row>
    <row r="2364" spans="1:8" x14ac:dyDescent="0.25">
      <c r="A2364" s="3">
        <v>2.704861111111111E-2</v>
      </c>
      <c r="B2364">
        <v>222</v>
      </c>
      <c r="D2364">
        <v>77</v>
      </c>
      <c r="F2364">
        <f t="shared" si="108"/>
        <v>6654</v>
      </c>
      <c r="G2364">
        <f t="shared" si="109"/>
        <v>221.8</v>
      </c>
      <c r="H2364">
        <f t="shared" si="110"/>
        <v>2420171638.6576004</v>
      </c>
    </row>
    <row r="2365" spans="1:8" x14ac:dyDescent="0.25">
      <c r="A2365" s="3">
        <v>2.7060185185185187E-2</v>
      </c>
      <c r="B2365">
        <v>229</v>
      </c>
      <c r="D2365">
        <v>77</v>
      </c>
      <c r="F2365">
        <f t="shared" si="108"/>
        <v>6659</v>
      </c>
      <c r="G2365">
        <f t="shared" si="109"/>
        <v>221.96666666666667</v>
      </c>
      <c r="H2365">
        <f t="shared" si="110"/>
        <v>2427454178.1271124</v>
      </c>
    </row>
    <row r="2366" spans="1:8" x14ac:dyDescent="0.25">
      <c r="A2366" s="3">
        <v>2.7071759259259257E-2</v>
      </c>
      <c r="B2366">
        <v>225</v>
      </c>
      <c r="D2366">
        <v>77</v>
      </c>
      <c r="F2366">
        <f t="shared" si="108"/>
        <v>6665</v>
      </c>
      <c r="G2366">
        <f t="shared" si="109"/>
        <v>222.16666666666666</v>
      </c>
      <c r="H2366">
        <f t="shared" si="110"/>
        <v>2436214906.1118822</v>
      </c>
    </row>
    <row r="2367" spans="1:8" x14ac:dyDescent="0.25">
      <c r="A2367" s="3">
        <v>2.7083333333333334E-2</v>
      </c>
      <c r="B2367">
        <v>237</v>
      </c>
      <c r="D2367">
        <v>78</v>
      </c>
      <c r="F2367">
        <f t="shared" si="108"/>
        <v>6681</v>
      </c>
      <c r="G2367">
        <f t="shared" si="109"/>
        <v>222.7</v>
      </c>
      <c r="H2367">
        <f t="shared" si="110"/>
        <v>2459692790.1840992</v>
      </c>
    </row>
    <row r="2368" spans="1:8" x14ac:dyDescent="0.25">
      <c r="A2368" s="3">
        <v>2.7094907407407404E-2</v>
      </c>
      <c r="B2368">
        <v>230</v>
      </c>
      <c r="D2368">
        <v>78</v>
      </c>
      <c r="F2368">
        <f t="shared" si="108"/>
        <v>6668</v>
      </c>
      <c r="G2368">
        <f t="shared" si="109"/>
        <v>222.26666666666668</v>
      </c>
      <c r="H2368">
        <f t="shared" si="110"/>
        <v>2440604151.8841686</v>
      </c>
    </row>
    <row r="2369" spans="1:8" x14ac:dyDescent="0.25">
      <c r="A2369" s="3">
        <v>2.7106481481481481E-2</v>
      </c>
      <c r="B2369">
        <v>232</v>
      </c>
      <c r="D2369">
        <v>78</v>
      </c>
      <c r="F2369">
        <f t="shared" si="108"/>
        <v>6652</v>
      </c>
      <c r="G2369">
        <f t="shared" si="109"/>
        <v>221.73333333333332</v>
      </c>
      <c r="H2369">
        <f t="shared" si="110"/>
        <v>2417263215.8059454</v>
      </c>
    </row>
    <row r="2370" spans="1:8" x14ac:dyDescent="0.25">
      <c r="A2370" s="3">
        <v>2.7118055555555552E-2</v>
      </c>
      <c r="B2370">
        <v>235</v>
      </c>
      <c r="D2370">
        <v>78</v>
      </c>
      <c r="F2370">
        <f t="shared" si="108"/>
        <v>6629</v>
      </c>
      <c r="G2370">
        <f t="shared" si="109"/>
        <v>220.96666666666667</v>
      </c>
      <c r="H2370">
        <f t="shared" si="110"/>
        <v>2384004425.1072607</v>
      </c>
    </row>
    <row r="2371" spans="1:8" x14ac:dyDescent="0.25">
      <c r="A2371" s="3">
        <v>2.7129629629629632E-2</v>
      </c>
      <c r="B2371">
        <v>215</v>
      </c>
      <c r="D2371">
        <v>78</v>
      </c>
      <c r="F2371">
        <f t="shared" si="108"/>
        <v>6619</v>
      </c>
      <c r="G2371">
        <f t="shared" si="109"/>
        <v>220.63333333333333</v>
      </c>
      <c r="H2371">
        <f t="shared" si="110"/>
        <v>2369651639.7134824</v>
      </c>
    </row>
    <row r="2372" spans="1:8" x14ac:dyDescent="0.25">
      <c r="A2372" s="3">
        <v>2.7141203703703706E-2</v>
      </c>
      <c r="B2372">
        <v>214</v>
      </c>
      <c r="D2372">
        <v>78</v>
      </c>
      <c r="F2372">
        <f t="shared" si="108"/>
        <v>6630</v>
      </c>
      <c r="G2372">
        <f t="shared" si="109"/>
        <v>221</v>
      </c>
      <c r="H2372">
        <f t="shared" si="110"/>
        <v>2385443281</v>
      </c>
    </row>
    <row r="2373" spans="1:8" x14ac:dyDescent="0.25">
      <c r="A2373" s="3">
        <v>2.7152777777777779E-2</v>
      </c>
      <c r="B2373">
        <v>214</v>
      </c>
      <c r="D2373">
        <v>78</v>
      </c>
      <c r="F2373">
        <f t="shared" si="108"/>
        <v>6646</v>
      </c>
      <c r="G2373">
        <f t="shared" si="109"/>
        <v>221.53333333333333</v>
      </c>
      <c r="H2373">
        <f t="shared" si="110"/>
        <v>2408553673.9603162</v>
      </c>
    </row>
    <row r="2374" spans="1:8" x14ac:dyDescent="0.25">
      <c r="A2374" s="3">
        <v>2.7164351851851853E-2</v>
      </c>
      <c r="B2374">
        <v>228</v>
      </c>
      <c r="D2374">
        <v>78</v>
      </c>
      <c r="F2374">
        <f t="shared" si="108"/>
        <v>6662</v>
      </c>
      <c r="G2374">
        <f t="shared" si="109"/>
        <v>222.06666666666666</v>
      </c>
      <c r="H2374">
        <f t="shared" si="110"/>
        <v>2431831583.3031306</v>
      </c>
    </row>
    <row r="2375" spans="1:8" x14ac:dyDescent="0.25">
      <c r="A2375" s="3">
        <v>2.7175925925925926E-2</v>
      </c>
      <c r="B2375">
        <v>225</v>
      </c>
      <c r="D2375">
        <v>78</v>
      </c>
      <c r="F2375">
        <f t="shared" si="108"/>
        <v>6664</v>
      </c>
      <c r="G2375">
        <f t="shared" si="109"/>
        <v>222.13333333333333</v>
      </c>
      <c r="H2375">
        <f t="shared" si="110"/>
        <v>2434753140.665205</v>
      </c>
    </row>
    <row r="2376" spans="1:8" x14ac:dyDescent="0.25">
      <c r="A2376" s="3">
        <v>2.71875E-2</v>
      </c>
      <c r="B2376">
        <v>221</v>
      </c>
      <c r="D2376">
        <v>78</v>
      </c>
      <c r="F2376">
        <f t="shared" si="108"/>
        <v>6674</v>
      </c>
      <c r="G2376">
        <f t="shared" si="109"/>
        <v>222.46666666666667</v>
      </c>
      <c r="H2376">
        <f t="shared" si="110"/>
        <v>2449400433.6545386</v>
      </c>
    </row>
    <row r="2377" spans="1:8" x14ac:dyDescent="0.25">
      <c r="A2377" s="3">
        <v>2.7199074074074073E-2</v>
      </c>
      <c r="B2377">
        <v>221</v>
      </c>
      <c r="D2377">
        <v>78</v>
      </c>
      <c r="F2377">
        <f t="shared" si="108"/>
        <v>6691</v>
      </c>
      <c r="G2377">
        <f t="shared" si="109"/>
        <v>223.03333333333333</v>
      </c>
      <c r="H2377">
        <f t="shared" si="110"/>
        <v>2474452381.4930382</v>
      </c>
    </row>
    <row r="2378" spans="1:8" x14ac:dyDescent="0.25">
      <c r="A2378" s="3">
        <v>2.7210648148148147E-2</v>
      </c>
      <c r="B2378">
        <v>214</v>
      </c>
      <c r="D2378">
        <v>78</v>
      </c>
      <c r="F2378">
        <f t="shared" si="108"/>
        <v>6702</v>
      </c>
      <c r="G2378">
        <f t="shared" si="109"/>
        <v>223.4</v>
      </c>
      <c r="H2378">
        <f t="shared" si="110"/>
        <v>2490764545.1536007</v>
      </c>
    </row>
    <row r="2379" spans="1:8" x14ac:dyDescent="0.25">
      <c r="A2379" s="3">
        <v>2.7222222222222228E-2</v>
      </c>
      <c r="B2379">
        <v>223</v>
      </c>
      <c r="D2379">
        <v>78</v>
      </c>
      <c r="F2379">
        <f t="shared" si="108"/>
        <v>6722</v>
      </c>
      <c r="G2379">
        <f t="shared" si="109"/>
        <v>224.06666666666666</v>
      </c>
      <c r="H2379">
        <f t="shared" si="110"/>
        <v>2520629494.0255013</v>
      </c>
    </row>
    <row r="2380" spans="1:8" x14ac:dyDescent="0.25">
      <c r="A2380" s="3">
        <v>2.7233796296296298E-2</v>
      </c>
      <c r="B2380">
        <v>221</v>
      </c>
      <c r="D2380">
        <v>78</v>
      </c>
      <c r="F2380">
        <f t="shared" si="108"/>
        <v>6741</v>
      </c>
      <c r="G2380">
        <f t="shared" si="109"/>
        <v>224.7</v>
      </c>
      <c r="H2380">
        <f t="shared" si="110"/>
        <v>2549249188.2080998</v>
      </c>
    </row>
    <row r="2381" spans="1:8" x14ac:dyDescent="0.25">
      <c r="A2381" s="3">
        <v>2.7245370370370368E-2</v>
      </c>
      <c r="B2381">
        <v>216</v>
      </c>
      <c r="D2381">
        <v>78</v>
      </c>
      <c r="F2381">
        <f t="shared" si="108"/>
        <v>6757</v>
      </c>
      <c r="G2381">
        <f t="shared" si="109"/>
        <v>225.23333333333332</v>
      </c>
      <c r="H2381">
        <f t="shared" si="110"/>
        <v>2573538423.9362969</v>
      </c>
    </row>
    <row r="2382" spans="1:8" x14ac:dyDescent="0.25">
      <c r="A2382" s="3">
        <v>2.7256944444444445E-2</v>
      </c>
      <c r="B2382">
        <v>224</v>
      </c>
      <c r="D2382">
        <v>78</v>
      </c>
      <c r="F2382">
        <f t="shared" si="108"/>
        <v>6768</v>
      </c>
      <c r="G2382">
        <f t="shared" si="109"/>
        <v>225.6</v>
      </c>
      <c r="H2382">
        <f t="shared" si="110"/>
        <v>2590337669.5296001</v>
      </c>
    </row>
    <row r="2383" spans="1:8" x14ac:dyDescent="0.25">
      <c r="A2383" s="3">
        <v>2.7268518518518515E-2</v>
      </c>
      <c r="B2383">
        <v>219</v>
      </c>
      <c r="D2383">
        <v>78</v>
      </c>
      <c r="F2383">
        <f t="shared" si="108"/>
        <v>6766</v>
      </c>
      <c r="G2383">
        <f t="shared" si="109"/>
        <v>225.53333333333333</v>
      </c>
      <c r="H2383">
        <f t="shared" si="110"/>
        <v>2587277161.6142416</v>
      </c>
    </row>
    <row r="2384" spans="1:8" x14ac:dyDescent="0.25">
      <c r="A2384" s="3">
        <v>2.7280092592592592E-2</v>
      </c>
      <c r="B2384">
        <v>222</v>
      </c>
      <c r="D2384">
        <v>78</v>
      </c>
      <c r="F2384">
        <f t="shared" si="108"/>
        <v>6767</v>
      </c>
      <c r="G2384">
        <f t="shared" si="109"/>
        <v>225.56666666666666</v>
      </c>
      <c r="H2384">
        <f t="shared" si="110"/>
        <v>2588807076.3697786</v>
      </c>
    </row>
    <row r="2385" spans="1:8" x14ac:dyDescent="0.25">
      <c r="A2385" s="3">
        <v>2.7291666666666662E-2</v>
      </c>
      <c r="B2385">
        <v>203</v>
      </c>
      <c r="D2385">
        <v>78</v>
      </c>
      <c r="F2385">
        <f t="shared" si="108"/>
        <v>6764</v>
      </c>
      <c r="G2385">
        <f t="shared" si="109"/>
        <v>225.46666666666667</v>
      </c>
      <c r="H2385">
        <f t="shared" si="110"/>
        <v>2584219366.5140939</v>
      </c>
    </row>
    <row r="2386" spans="1:8" x14ac:dyDescent="0.25">
      <c r="A2386" s="3">
        <v>2.7303240740740743E-2</v>
      </c>
      <c r="B2386">
        <v>197</v>
      </c>
      <c r="D2386">
        <v>78</v>
      </c>
      <c r="F2386">
        <f t="shared" si="108"/>
        <v>6780</v>
      </c>
      <c r="G2386">
        <f t="shared" si="109"/>
        <v>226</v>
      </c>
      <c r="H2386">
        <f t="shared" si="110"/>
        <v>2608757776</v>
      </c>
    </row>
    <row r="2387" spans="1:8" x14ac:dyDescent="0.25">
      <c r="A2387" s="3">
        <v>2.7314814814814816E-2</v>
      </c>
      <c r="B2387">
        <v>223</v>
      </c>
      <c r="D2387">
        <v>78</v>
      </c>
      <c r="F2387">
        <f t="shared" si="108"/>
        <v>6802</v>
      </c>
      <c r="G2387">
        <f t="shared" si="109"/>
        <v>226.73333333333332</v>
      </c>
      <c r="H2387">
        <f t="shared" si="110"/>
        <v>2642782920.9600186</v>
      </c>
    </row>
    <row r="2388" spans="1:8" x14ac:dyDescent="0.25">
      <c r="A2388" s="3">
        <v>2.732638888888889E-2</v>
      </c>
      <c r="B2388">
        <v>229</v>
      </c>
      <c r="D2388">
        <v>78</v>
      </c>
      <c r="F2388">
        <f t="shared" si="108"/>
        <v>6801</v>
      </c>
      <c r="G2388">
        <f t="shared" si="109"/>
        <v>226.7</v>
      </c>
      <c r="H2388">
        <f t="shared" si="110"/>
        <v>2641229142.5520992</v>
      </c>
    </row>
    <row r="2389" spans="1:8" x14ac:dyDescent="0.25">
      <c r="A2389" s="3">
        <v>2.7337962962962963E-2</v>
      </c>
      <c r="B2389">
        <v>210</v>
      </c>
      <c r="D2389">
        <v>78</v>
      </c>
      <c r="F2389">
        <f t="shared" si="108"/>
        <v>6788</v>
      </c>
      <c r="G2389">
        <f t="shared" si="109"/>
        <v>226.26666666666668</v>
      </c>
      <c r="H2389">
        <f t="shared" si="110"/>
        <v>2621092306.6409092</v>
      </c>
    </row>
    <row r="2390" spans="1:8" x14ac:dyDescent="0.25">
      <c r="A2390" s="3">
        <v>2.7349537037037037E-2</v>
      </c>
      <c r="B2390">
        <v>211</v>
      </c>
      <c r="D2390">
        <v>78</v>
      </c>
      <c r="F2390">
        <f t="shared" si="108"/>
        <v>6792</v>
      </c>
      <c r="G2390">
        <f t="shared" si="109"/>
        <v>226.4</v>
      </c>
      <c r="H2390">
        <f t="shared" si="110"/>
        <v>2627275948.4415998</v>
      </c>
    </row>
    <row r="2391" spans="1:8" x14ac:dyDescent="0.25">
      <c r="A2391" s="3">
        <v>2.736111111111111E-2</v>
      </c>
      <c r="B2391">
        <v>229</v>
      </c>
      <c r="D2391">
        <v>78</v>
      </c>
      <c r="F2391">
        <f t="shared" si="108"/>
        <v>6804</v>
      </c>
      <c r="G2391">
        <f t="shared" si="109"/>
        <v>226.8</v>
      </c>
      <c r="H2391">
        <f t="shared" si="110"/>
        <v>2645892534.2976007</v>
      </c>
    </row>
    <row r="2392" spans="1:8" x14ac:dyDescent="0.25">
      <c r="A2392" s="3">
        <v>2.7372685185185184E-2</v>
      </c>
      <c r="B2392">
        <v>238</v>
      </c>
      <c r="D2392">
        <v>78</v>
      </c>
      <c r="F2392">
        <f t="shared" si="108"/>
        <v>6795</v>
      </c>
      <c r="G2392">
        <f t="shared" si="109"/>
        <v>226.5</v>
      </c>
      <c r="H2392">
        <f t="shared" si="110"/>
        <v>2631920855.0625</v>
      </c>
    </row>
    <row r="2393" spans="1:8" x14ac:dyDescent="0.25">
      <c r="A2393" s="3">
        <v>2.7384259259259257E-2</v>
      </c>
      <c r="B2393">
        <v>227</v>
      </c>
      <c r="D2393">
        <v>78</v>
      </c>
      <c r="F2393">
        <f t="shared" si="108"/>
        <v>6759</v>
      </c>
      <c r="G2393">
        <f t="shared" si="109"/>
        <v>225.3</v>
      </c>
      <c r="H2393">
        <f t="shared" si="110"/>
        <v>2576586736.8081002</v>
      </c>
    </row>
    <row r="2394" spans="1:8" x14ac:dyDescent="0.25">
      <c r="A2394" s="3">
        <v>2.7395833333333338E-2</v>
      </c>
      <c r="B2394">
        <v>227</v>
      </c>
      <c r="D2394">
        <v>78</v>
      </c>
      <c r="F2394">
        <f t="shared" si="108"/>
        <v>6749</v>
      </c>
      <c r="G2394">
        <f t="shared" si="109"/>
        <v>224.96666666666667</v>
      </c>
      <c r="H2394">
        <f t="shared" si="110"/>
        <v>2561372212.4666677</v>
      </c>
    </row>
    <row r="2395" spans="1:8" x14ac:dyDescent="0.25">
      <c r="A2395" s="3">
        <v>2.7407407407407408E-2</v>
      </c>
      <c r="B2395">
        <v>235</v>
      </c>
      <c r="D2395">
        <v>78</v>
      </c>
      <c r="F2395">
        <f t="shared" si="108"/>
        <v>6727</v>
      </c>
      <c r="G2395">
        <f t="shared" si="109"/>
        <v>224.23333333333332</v>
      </c>
      <c r="H2395">
        <f t="shared" si="110"/>
        <v>2528137507.2788153</v>
      </c>
    </row>
    <row r="2396" spans="1:8" x14ac:dyDescent="0.25">
      <c r="A2396" s="3">
        <v>2.7418981481481485E-2</v>
      </c>
      <c r="B2396">
        <v>241</v>
      </c>
      <c r="D2396">
        <v>78</v>
      </c>
      <c r="F2396">
        <f t="shared" ref="F2396:F2459" si="111">SUM(B2396:B2425)</f>
        <v>6694</v>
      </c>
      <c r="G2396">
        <f t="shared" ref="G2396:G2459" si="112">F2396/30</f>
        <v>223.13333333333333</v>
      </c>
      <c r="H2396">
        <f t="shared" ref="H2396:H2459" si="113">POWER(G2396,4)</f>
        <v>2478893183.2746859</v>
      </c>
    </row>
    <row r="2397" spans="1:8" x14ac:dyDescent="0.25">
      <c r="A2397" s="3">
        <v>2.7430555555555555E-2</v>
      </c>
      <c r="B2397">
        <v>224</v>
      </c>
      <c r="D2397">
        <v>79</v>
      </c>
      <c r="F2397">
        <f t="shared" si="111"/>
        <v>6670</v>
      </c>
      <c r="G2397">
        <f t="shared" si="112"/>
        <v>222.33333333333334</v>
      </c>
      <c r="H2397">
        <f t="shared" si="113"/>
        <v>2443533608.9012351</v>
      </c>
    </row>
    <row r="2398" spans="1:8" x14ac:dyDescent="0.25">
      <c r="A2398" s="3">
        <v>2.7442129629629632E-2</v>
      </c>
      <c r="B2398">
        <v>214</v>
      </c>
      <c r="D2398">
        <v>79</v>
      </c>
      <c r="F2398">
        <f t="shared" si="111"/>
        <v>6680</v>
      </c>
      <c r="G2398">
        <f t="shared" si="112"/>
        <v>222.66666666666666</v>
      </c>
      <c r="H2398">
        <f t="shared" si="113"/>
        <v>2458220471.3086414</v>
      </c>
    </row>
    <row r="2399" spans="1:8" x14ac:dyDescent="0.25">
      <c r="A2399" s="3">
        <v>2.7453703703703702E-2</v>
      </c>
      <c r="B2399">
        <v>209</v>
      </c>
      <c r="D2399">
        <v>79</v>
      </c>
      <c r="F2399">
        <f t="shared" si="111"/>
        <v>6710</v>
      </c>
      <c r="G2399">
        <f t="shared" si="112"/>
        <v>223.66666666666666</v>
      </c>
      <c r="H2399">
        <f t="shared" si="113"/>
        <v>2502678494.8271599</v>
      </c>
    </row>
    <row r="2400" spans="1:8" x14ac:dyDescent="0.25">
      <c r="A2400" s="3">
        <v>2.7465277777777772E-2</v>
      </c>
      <c r="B2400">
        <v>225</v>
      </c>
      <c r="D2400">
        <v>79</v>
      </c>
      <c r="F2400">
        <f t="shared" si="111"/>
        <v>6722</v>
      </c>
      <c r="G2400">
        <f t="shared" si="112"/>
        <v>224.06666666666666</v>
      </c>
      <c r="H2400">
        <f t="shared" si="113"/>
        <v>2520629494.0255013</v>
      </c>
    </row>
    <row r="2401" spans="1:8" x14ac:dyDescent="0.25">
      <c r="A2401" s="3">
        <v>2.7476851851851853E-2</v>
      </c>
      <c r="B2401">
        <v>226</v>
      </c>
      <c r="D2401">
        <v>79</v>
      </c>
      <c r="F2401">
        <f t="shared" si="111"/>
        <v>6730</v>
      </c>
      <c r="G2401">
        <f t="shared" si="112"/>
        <v>224.33333333333334</v>
      </c>
      <c r="H2401">
        <f t="shared" si="113"/>
        <v>2532650358.5308642</v>
      </c>
    </row>
    <row r="2402" spans="1:8" x14ac:dyDescent="0.25">
      <c r="A2402" s="3">
        <v>2.7488425925925927E-2</v>
      </c>
      <c r="B2402">
        <v>230</v>
      </c>
      <c r="D2402">
        <v>79</v>
      </c>
      <c r="F2402">
        <f t="shared" si="111"/>
        <v>6743</v>
      </c>
      <c r="G2402">
        <f t="shared" si="112"/>
        <v>224.76666666666668</v>
      </c>
      <c r="H2402">
        <f t="shared" si="113"/>
        <v>2552275901.0696316</v>
      </c>
    </row>
    <row r="2403" spans="1:8" x14ac:dyDescent="0.25">
      <c r="A2403" s="3">
        <v>2.75E-2</v>
      </c>
      <c r="B2403">
        <v>230</v>
      </c>
      <c r="D2403">
        <v>79</v>
      </c>
      <c r="F2403">
        <f t="shared" si="111"/>
        <v>6744</v>
      </c>
      <c r="G2403">
        <f t="shared" si="112"/>
        <v>224.8</v>
      </c>
      <c r="H2403">
        <f t="shared" si="113"/>
        <v>2553790267.8016009</v>
      </c>
    </row>
    <row r="2404" spans="1:8" x14ac:dyDescent="0.25">
      <c r="A2404" s="3">
        <v>2.7511574074074074E-2</v>
      </c>
      <c r="B2404">
        <v>230</v>
      </c>
      <c r="D2404">
        <v>79</v>
      </c>
      <c r="F2404">
        <f t="shared" si="111"/>
        <v>6742</v>
      </c>
      <c r="G2404">
        <f t="shared" si="112"/>
        <v>224.73333333333332</v>
      </c>
      <c r="H2404">
        <f t="shared" si="113"/>
        <v>2550762207.9383898</v>
      </c>
    </row>
    <row r="2405" spans="1:8" x14ac:dyDescent="0.25">
      <c r="A2405" s="3">
        <v>2.7523148148148147E-2</v>
      </c>
      <c r="B2405">
        <v>235</v>
      </c>
      <c r="D2405">
        <v>79</v>
      </c>
      <c r="F2405">
        <f t="shared" si="111"/>
        <v>6738</v>
      </c>
      <c r="G2405">
        <f t="shared" si="112"/>
        <v>224.6</v>
      </c>
      <c r="H2405">
        <f t="shared" si="113"/>
        <v>2544714167.4255996</v>
      </c>
    </row>
    <row r="2406" spans="1:8" x14ac:dyDescent="0.25">
      <c r="A2406" s="3">
        <v>2.7534722222222221E-2</v>
      </c>
      <c r="B2406">
        <v>238</v>
      </c>
      <c r="D2406">
        <v>79</v>
      </c>
      <c r="F2406">
        <f t="shared" si="111"/>
        <v>6722</v>
      </c>
      <c r="G2406">
        <f t="shared" si="112"/>
        <v>224.06666666666666</v>
      </c>
      <c r="H2406">
        <f t="shared" si="113"/>
        <v>2520629494.0255013</v>
      </c>
    </row>
    <row r="2407" spans="1:8" x14ac:dyDescent="0.25">
      <c r="A2407" s="3">
        <v>2.7546296296296294E-2</v>
      </c>
      <c r="B2407">
        <v>232</v>
      </c>
      <c r="D2407">
        <v>79</v>
      </c>
      <c r="F2407">
        <f t="shared" si="111"/>
        <v>6698</v>
      </c>
      <c r="G2407">
        <f t="shared" si="112"/>
        <v>223.26666666666668</v>
      </c>
      <c r="H2407">
        <f t="shared" si="113"/>
        <v>2484823547.0933537</v>
      </c>
    </row>
    <row r="2408" spans="1:8" x14ac:dyDescent="0.25">
      <c r="A2408" s="3">
        <v>2.7557870370370368E-2</v>
      </c>
      <c r="B2408">
        <v>234</v>
      </c>
      <c r="D2408">
        <v>79</v>
      </c>
      <c r="F2408">
        <f t="shared" si="111"/>
        <v>6680</v>
      </c>
      <c r="G2408">
        <f t="shared" si="112"/>
        <v>222.66666666666666</v>
      </c>
      <c r="H2408">
        <f t="shared" si="113"/>
        <v>2458220471.3086414</v>
      </c>
    </row>
    <row r="2409" spans="1:8" x14ac:dyDescent="0.25">
      <c r="A2409" s="3">
        <v>2.7569444444444448E-2</v>
      </c>
      <c r="B2409">
        <v>242</v>
      </c>
      <c r="D2409">
        <v>79</v>
      </c>
      <c r="F2409">
        <f t="shared" si="111"/>
        <v>6655</v>
      </c>
      <c r="G2409">
        <f t="shared" si="112"/>
        <v>221.83333333333334</v>
      </c>
      <c r="H2409">
        <f t="shared" si="113"/>
        <v>2421626833.8896608</v>
      </c>
    </row>
    <row r="2410" spans="1:8" x14ac:dyDescent="0.25">
      <c r="A2410" s="3">
        <v>2.7581018518518519E-2</v>
      </c>
      <c r="B2410">
        <v>237</v>
      </c>
      <c r="D2410">
        <v>79</v>
      </c>
      <c r="F2410">
        <f t="shared" si="111"/>
        <v>6620</v>
      </c>
      <c r="G2410">
        <f t="shared" si="112"/>
        <v>220.66666666666666</v>
      </c>
      <c r="H2410">
        <f t="shared" si="113"/>
        <v>2371083994.2716045</v>
      </c>
    </row>
    <row r="2411" spans="1:8" x14ac:dyDescent="0.25">
      <c r="A2411" s="3">
        <v>2.7592592592592596E-2</v>
      </c>
      <c r="B2411">
        <v>227</v>
      </c>
      <c r="D2411">
        <v>79</v>
      </c>
      <c r="F2411">
        <f t="shared" si="111"/>
        <v>6595</v>
      </c>
      <c r="G2411">
        <f t="shared" si="112"/>
        <v>219.83333333333334</v>
      </c>
      <c r="H2411">
        <f t="shared" si="113"/>
        <v>2335469395.9266977</v>
      </c>
    </row>
    <row r="2412" spans="1:8" x14ac:dyDescent="0.25">
      <c r="A2412" s="3">
        <v>2.7604166666666666E-2</v>
      </c>
      <c r="B2412">
        <v>222</v>
      </c>
      <c r="D2412">
        <v>79</v>
      </c>
      <c r="F2412">
        <f t="shared" si="111"/>
        <v>6592</v>
      </c>
      <c r="G2412">
        <f t="shared" si="112"/>
        <v>219.73333333333332</v>
      </c>
      <c r="H2412">
        <f t="shared" si="113"/>
        <v>2331222767.3176489</v>
      </c>
    </row>
    <row r="2413" spans="1:8" x14ac:dyDescent="0.25">
      <c r="A2413" s="3">
        <v>2.7615740740740743E-2</v>
      </c>
      <c r="B2413">
        <v>220</v>
      </c>
      <c r="D2413">
        <v>79</v>
      </c>
      <c r="F2413">
        <f t="shared" si="111"/>
        <v>6592</v>
      </c>
      <c r="G2413">
        <f t="shared" si="112"/>
        <v>219.73333333333332</v>
      </c>
      <c r="H2413">
        <f t="shared" si="113"/>
        <v>2331222767.3176489</v>
      </c>
    </row>
    <row r="2414" spans="1:8" x14ac:dyDescent="0.25">
      <c r="A2414" s="3">
        <v>2.7627314814814813E-2</v>
      </c>
      <c r="B2414">
        <v>219</v>
      </c>
      <c r="D2414">
        <v>79</v>
      </c>
      <c r="F2414">
        <f t="shared" si="111"/>
        <v>6593</v>
      </c>
      <c r="G2414">
        <f t="shared" si="112"/>
        <v>219.76666666666668</v>
      </c>
      <c r="H2414">
        <f t="shared" si="113"/>
        <v>2332637666.1570387</v>
      </c>
    </row>
    <row r="2415" spans="1:8" x14ac:dyDescent="0.25">
      <c r="A2415" s="3">
        <v>2.763888888888889E-2</v>
      </c>
      <c r="B2415">
        <v>219</v>
      </c>
      <c r="D2415">
        <v>79</v>
      </c>
      <c r="F2415">
        <f t="shared" si="111"/>
        <v>6595</v>
      </c>
      <c r="G2415">
        <f t="shared" si="112"/>
        <v>219.83333333333334</v>
      </c>
      <c r="H2415">
        <f t="shared" si="113"/>
        <v>2335469395.9266977</v>
      </c>
    </row>
    <row r="2416" spans="1:8" x14ac:dyDescent="0.25">
      <c r="A2416" s="3">
        <v>2.7650462962962963E-2</v>
      </c>
      <c r="B2416">
        <v>219</v>
      </c>
      <c r="D2416">
        <v>79</v>
      </c>
      <c r="F2416">
        <f t="shared" si="111"/>
        <v>6594</v>
      </c>
      <c r="G2416">
        <f t="shared" si="112"/>
        <v>219.8</v>
      </c>
      <c r="H2416">
        <f t="shared" si="113"/>
        <v>2334053208.9616008</v>
      </c>
    </row>
    <row r="2417" spans="1:8" x14ac:dyDescent="0.25">
      <c r="A2417" s="3">
        <v>2.7662037037037041E-2</v>
      </c>
      <c r="B2417">
        <v>222</v>
      </c>
      <c r="D2417">
        <v>79</v>
      </c>
      <c r="F2417">
        <f t="shared" si="111"/>
        <v>6592</v>
      </c>
      <c r="G2417">
        <f t="shared" si="112"/>
        <v>219.73333333333332</v>
      </c>
      <c r="H2417">
        <f t="shared" si="113"/>
        <v>2331222767.3176489</v>
      </c>
    </row>
    <row r="2418" spans="1:8" x14ac:dyDescent="0.25">
      <c r="A2418" s="3">
        <v>2.7673611111111111E-2</v>
      </c>
      <c r="B2418">
        <v>216</v>
      </c>
      <c r="D2418">
        <v>79</v>
      </c>
      <c r="F2418">
        <f t="shared" si="111"/>
        <v>6580</v>
      </c>
      <c r="G2418">
        <f t="shared" si="112"/>
        <v>219.33333333333334</v>
      </c>
      <c r="H2418">
        <f t="shared" si="113"/>
        <v>2314294139.4567904</v>
      </c>
    </row>
    <row r="2419" spans="1:8" x14ac:dyDescent="0.25">
      <c r="A2419" s="3">
        <v>2.7685185185185188E-2</v>
      </c>
      <c r="B2419">
        <v>214</v>
      </c>
      <c r="D2419">
        <v>79</v>
      </c>
      <c r="F2419">
        <f t="shared" si="111"/>
        <v>6569</v>
      </c>
      <c r="G2419">
        <f t="shared" si="112"/>
        <v>218.96666666666667</v>
      </c>
      <c r="H2419">
        <f t="shared" si="113"/>
        <v>2298857379.5075569</v>
      </c>
    </row>
    <row r="2420" spans="1:8" x14ac:dyDescent="0.25">
      <c r="A2420" s="3">
        <v>2.7696759259259258E-2</v>
      </c>
      <c r="B2420">
        <v>223</v>
      </c>
      <c r="D2420">
        <v>79</v>
      </c>
      <c r="F2420">
        <f t="shared" si="111"/>
        <v>6568</v>
      </c>
      <c r="G2420">
        <f t="shared" si="112"/>
        <v>218.93333333333334</v>
      </c>
      <c r="H2420">
        <f t="shared" si="113"/>
        <v>2297457877.3004642</v>
      </c>
    </row>
    <row r="2421" spans="1:8" x14ac:dyDescent="0.25">
      <c r="A2421" s="3">
        <v>2.7708333333333331E-2</v>
      </c>
      <c r="B2421">
        <v>220</v>
      </c>
      <c r="D2421">
        <v>79</v>
      </c>
      <c r="F2421">
        <f t="shared" si="111"/>
        <v>6573</v>
      </c>
      <c r="G2421">
        <f t="shared" si="112"/>
        <v>219.1</v>
      </c>
      <c r="H2421">
        <f t="shared" si="113"/>
        <v>2304461783.1360998</v>
      </c>
    </row>
    <row r="2422" spans="1:8" x14ac:dyDescent="0.25">
      <c r="A2422" s="3">
        <v>2.7719907407407405E-2</v>
      </c>
      <c r="B2422">
        <v>202</v>
      </c>
      <c r="D2422">
        <v>79</v>
      </c>
      <c r="F2422">
        <f t="shared" si="111"/>
        <v>6583</v>
      </c>
      <c r="G2422">
        <f t="shared" si="112"/>
        <v>219.43333333333334</v>
      </c>
      <c r="H2422">
        <f t="shared" si="113"/>
        <v>2318517623.9757051</v>
      </c>
    </row>
    <row r="2423" spans="1:8" x14ac:dyDescent="0.25">
      <c r="A2423" s="3">
        <v>2.7731481481481478E-2</v>
      </c>
      <c r="B2423">
        <v>217</v>
      </c>
      <c r="D2423">
        <v>79</v>
      </c>
      <c r="F2423">
        <f t="shared" si="111"/>
        <v>6621</v>
      </c>
      <c r="G2423">
        <f t="shared" si="112"/>
        <v>220.7</v>
      </c>
      <c r="H2423">
        <f t="shared" si="113"/>
        <v>2372516998.0800996</v>
      </c>
    </row>
    <row r="2424" spans="1:8" x14ac:dyDescent="0.25">
      <c r="A2424" s="3">
        <v>2.7743055555555559E-2</v>
      </c>
      <c r="B2424">
        <v>205</v>
      </c>
      <c r="D2424">
        <v>79</v>
      </c>
      <c r="F2424">
        <f t="shared" si="111"/>
        <v>6635</v>
      </c>
      <c r="G2424">
        <f t="shared" si="112"/>
        <v>221.16666666666666</v>
      </c>
      <c r="H2424">
        <f t="shared" si="113"/>
        <v>2392647332.5933638</v>
      </c>
    </row>
    <row r="2425" spans="1:8" x14ac:dyDescent="0.25">
      <c r="A2425" s="3">
        <v>2.7754629629629629E-2</v>
      </c>
      <c r="B2425">
        <v>202</v>
      </c>
      <c r="D2425">
        <v>79</v>
      </c>
      <c r="F2425">
        <f t="shared" si="111"/>
        <v>6655</v>
      </c>
      <c r="G2425">
        <f t="shared" si="112"/>
        <v>221.83333333333334</v>
      </c>
      <c r="H2425">
        <f t="shared" si="113"/>
        <v>2421626833.8896608</v>
      </c>
    </row>
    <row r="2426" spans="1:8" x14ac:dyDescent="0.25">
      <c r="A2426" s="3">
        <v>2.7766203703703706E-2</v>
      </c>
      <c r="B2426">
        <v>217</v>
      </c>
      <c r="D2426">
        <v>79</v>
      </c>
      <c r="F2426">
        <f t="shared" si="111"/>
        <v>6678</v>
      </c>
      <c r="G2426">
        <f t="shared" si="112"/>
        <v>222.6</v>
      </c>
      <c r="H2426">
        <f t="shared" si="113"/>
        <v>2455277816.5775995</v>
      </c>
    </row>
    <row r="2427" spans="1:8" x14ac:dyDescent="0.25">
      <c r="A2427" s="3">
        <v>2.7777777777777776E-2</v>
      </c>
      <c r="B2427">
        <v>234</v>
      </c>
      <c r="D2427">
        <v>80</v>
      </c>
      <c r="F2427">
        <f t="shared" si="111"/>
        <v>6683</v>
      </c>
      <c r="G2427">
        <f t="shared" si="112"/>
        <v>222.76666666666668</v>
      </c>
      <c r="H2427">
        <f t="shared" si="113"/>
        <v>2462639411.9445939</v>
      </c>
    </row>
    <row r="2428" spans="1:8" x14ac:dyDescent="0.25">
      <c r="A2428" s="3">
        <v>2.7789351851851853E-2</v>
      </c>
      <c r="B2428">
        <v>244</v>
      </c>
      <c r="D2428">
        <v>80</v>
      </c>
      <c r="F2428">
        <f t="shared" si="111"/>
        <v>6668</v>
      </c>
      <c r="G2428">
        <f t="shared" si="112"/>
        <v>222.26666666666668</v>
      </c>
      <c r="H2428">
        <f t="shared" si="113"/>
        <v>2440604151.8841686</v>
      </c>
    </row>
    <row r="2429" spans="1:8" x14ac:dyDescent="0.25">
      <c r="A2429" s="3">
        <v>2.7800925925925923E-2</v>
      </c>
      <c r="B2429">
        <v>221</v>
      </c>
      <c r="D2429">
        <v>80</v>
      </c>
      <c r="F2429">
        <f t="shared" si="111"/>
        <v>6638</v>
      </c>
      <c r="G2429">
        <f t="shared" si="112"/>
        <v>221.26666666666668</v>
      </c>
      <c r="H2429">
        <f t="shared" si="113"/>
        <v>2396977588.3283167</v>
      </c>
    </row>
    <row r="2430" spans="1:8" x14ac:dyDescent="0.25">
      <c r="A2430" s="3">
        <v>2.78125E-2</v>
      </c>
      <c r="B2430">
        <v>233</v>
      </c>
      <c r="D2430">
        <v>80</v>
      </c>
      <c r="F2430">
        <f t="shared" si="111"/>
        <v>6631</v>
      </c>
      <c r="G2430">
        <f t="shared" si="112"/>
        <v>221.03333333333333</v>
      </c>
      <c r="H2430">
        <f t="shared" si="113"/>
        <v>2386882788.1060753</v>
      </c>
    </row>
    <row r="2431" spans="1:8" x14ac:dyDescent="0.25">
      <c r="A2431" s="3">
        <v>2.7824074074074074E-2</v>
      </c>
      <c r="B2431">
        <v>239</v>
      </c>
      <c r="D2431">
        <v>80</v>
      </c>
      <c r="F2431">
        <f t="shared" si="111"/>
        <v>6612</v>
      </c>
      <c r="G2431">
        <f t="shared" si="112"/>
        <v>220.4</v>
      </c>
      <c r="H2431">
        <f t="shared" si="113"/>
        <v>2359643320.3456001</v>
      </c>
    </row>
    <row r="2432" spans="1:8" x14ac:dyDescent="0.25">
      <c r="A2432" s="3">
        <v>2.7835648148148151E-2</v>
      </c>
      <c r="B2432">
        <v>231</v>
      </c>
      <c r="D2432">
        <v>80</v>
      </c>
      <c r="F2432">
        <f t="shared" si="111"/>
        <v>6596</v>
      </c>
      <c r="G2432">
        <f t="shared" si="112"/>
        <v>219.86666666666667</v>
      </c>
      <c r="H2432">
        <f t="shared" si="113"/>
        <v>2336886227.2477236</v>
      </c>
    </row>
    <row r="2433" spans="1:8" x14ac:dyDescent="0.25">
      <c r="A2433" s="3">
        <v>2.7847222222222221E-2</v>
      </c>
      <c r="B2433">
        <v>228</v>
      </c>
      <c r="D2433">
        <v>80</v>
      </c>
      <c r="F2433">
        <f t="shared" si="111"/>
        <v>6591</v>
      </c>
      <c r="G2433">
        <f t="shared" si="112"/>
        <v>219.7</v>
      </c>
      <c r="H2433">
        <f t="shared" si="113"/>
        <v>2329808512.2480998</v>
      </c>
    </row>
    <row r="2434" spans="1:8" x14ac:dyDescent="0.25">
      <c r="A2434" s="3">
        <v>2.7858796296296298E-2</v>
      </c>
      <c r="B2434">
        <v>226</v>
      </c>
      <c r="D2434">
        <v>80</v>
      </c>
      <c r="F2434">
        <f t="shared" si="111"/>
        <v>6586</v>
      </c>
      <c r="G2434">
        <f t="shared" si="112"/>
        <v>219.53333333333333</v>
      </c>
      <c r="H2434">
        <f t="shared" si="113"/>
        <v>2322746886.6133528</v>
      </c>
    </row>
    <row r="2435" spans="1:8" x14ac:dyDescent="0.25">
      <c r="A2435" s="3">
        <v>2.7870370370370368E-2</v>
      </c>
      <c r="B2435">
        <v>219</v>
      </c>
      <c r="D2435">
        <v>80</v>
      </c>
      <c r="F2435">
        <f t="shared" si="111"/>
        <v>6570</v>
      </c>
      <c r="G2435">
        <f t="shared" si="112"/>
        <v>219</v>
      </c>
      <c r="H2435">
        <f t="shared" si="113"/>
        <v>2300257521</v>
      </c>
    </row>
    <row r="2436" spans="1:8" x14ac:dyDescent="0.25">
      <c r="A2436" s="3">
        <v>2.7881944444444445E-2</v>
      </c>
      <c r="B2436">
        <v>214</v>
      </c>
      <c r="D2436">
        <v>80</v>
      </c>
      <c r="F2436">
        <f t="shared" si="111"/>
        <v>6575</v>
      </c>
      <c r="G2436">
        <f t="shared" si="112"/>
        <v>219.16666666666666</v>
      </c>
      <c r="H2436">
        <f t="shared" si="113"/>
        <v>2307267824.5563269</v>
      </c>
    </row>
    <row r="2437" spans="1:8" x14ac:dyDescent="0.25">
      <c r="A2437" s="3">
        <v>2.7893518518518515E-2</v>
      </c>
      <c r="B2437">
        <v>214</v>
      </c>
      <c r="D2437">
        <v>80</v>
      </c>
      <c r="F2437">
        <f t="shared" si="111"/>
        <v>6591</v>
      </c>
      <c r="G2437">
        <f t="shared" si="112"/>
        <v>219.7</v>
      </c>
      <c r="H2437">
        <f t="shared" si="113"/>
        <v>2329808512.2480998</v>
      </c>
    </row>
    <row r="2438" spans="1:8" x14ac:dyDescent="0.25">
      <c r="A2438" s="3">
        <v>2.7905092592592592E-2</v>
      </c>
      <c r="B2438">
        <v>209</v>
      </c>
      <c r="D2438">
        <v>80</v>
      </c>
      <c r="F2438">
        <f t="shared" si="111"/>
        <v>6597</v>
      </c>
      <c r="G2438">
        <f t="shared" si="112"/>
        <v>219.9</v>
      </c>
      <c r="H2438">
        <f t="shared" si="113"/>
        <v>2338303703.1201</v>
      </c>
    </row>
    <row r="2439" spans="1:8" x14ac:dyDescent="0.25">
      <c r="A2439" s="3">
        <v>2.7916666666666669E-2</v>
      </c>
      <c r="B2439">
        <v>207</v>
      </c>
      <c r="D2439">
        <v>80</v>
      </c>
      <c r="F2439">
        <f t="shared" si="111"/>
        <v>6601</v>
      </c>
      <c r="G2439">
        <f t="shared" si="112"/>
        <v>220.03333333333333</v>
      </c>
      <c r="H2439">
        <f t="shared" si="113"/>
        <v>2343980056.0325942</v>
      </c>
    </row>
    <row r="2440" spans="1:8" x14ac:dyDescent="0.25">
      <c r="A2440" s="3">
        <v>2.7928240740740743E-2</v>
      </c>
      <c r="B2440">
        <v>212</v>
      </c>
      <c r="D2440">
        <v>80</v>
      </c>
      <c r="F2440">
        <f t="shared" si="111"/>
        <v>6601</v>
      </c>
      <c r="G2440">
        <f t="shared" si="112"/>
        <v>220.03333333333333</v>
      </c>
      <c r="H2440">
        <f t="shared" si="113"/>
        <v>2343980056.0325942</v>
      </c>
    </row>
    <row r="2441" spans="1:8" x14ac:dyDescent="0.25">
      <c r="A2441" s="3">
        <v>2.7939814814814817E-2</v>
      </c>
      <c r="B2441">
        <v>224</v>
      </c>
      <c r="D2441">
        <v>80</v>
      </c>
      <c r="F2441">
        <f t="shared" si="111"/>
        <v>6600</v>
      </c>
      <c r="G2441">
        <f t="shared" si="112"/>
        <v>220</v>
      </c>
      <c r="H2441">
        <f t="shared" si="113"/>
        <v>2342560000</v>
      </c>
    </row>
    <row r="2442" spans="1:8" x14ac:dyDescent="0.25">
      <c r="A2442" s="3">
        <v>2.7951388888888887E-2</v>
      </c>
      <c r="B2442">
        <v>222</v>
      </c>
      <c r="D2442">
        <v>80</v>
      </c>
      <c r="F2442">
        <f t="shared" si="111"/>
        <v>6582</v>
      </c>
      <c r="G2442">
        <f t="shared" si="112"/>
        <v>219.4</v>
      </c>
      <c r="H2442">
        <f t="shared" si="113"/>
        <v>2317109154.0496001</v>
      </c>
    </row>
    <row r="2443" spans="1:8" x14ac:dyDescent="0.25">
      <c r="A2443" s="3">
        <v>2.7962962962962964E-2</v>
      </c>
      <c r="B2443">
        <v>221</v>
      </c>
      <c r="D2443">
        <v>80</v>
      </c>
      <c r="F2443">
        <f t="shared" si="111"/>
        <v>6578</v>
      </c>
      <c r="G2443">
        <f t="shared" si="112"/>
        <v>219.26666666666668</v>
      </c>
      <c r="H2443">
        <f t="shared" si="113"/>
        <v>2311481690.5766129</v>
      </c>
    </row>
    <row r="2444" spans="1:8" x14ac:dyDescent="0.25">
      <c r="A2444" s="3">
        <v>2.7974537037037034E-2</v>
      </c>
      <c r="B2444">
        <v>221</v>
      </c>
      <c r="D2444">
        <v>80</v>
      </c>
      <c r="F2444">
        <f t="shared" si="111"/>
        <v>6579</v>
      </c>
      <c r="G2444">
        <f t="shared" si="112"/>
        <v>219.3</v>
      </c>
      <c r="H2444">
        <f t="shared" si="113"/>
        <v>2312887594.4001007</v>
      </c>
    </row>
    <row r="2445" spans="1:8" x14ac:dyDescent="0.25">
      <c r="A2445" s="3">
        <v>2.7986111111111111E-2</v>
      </c>
      <c r="B2445">
        <v>218</v>
      </c>
      <c r="D2445">
        <v>80</v>
      </c>
      <c r="F2445">
        <f t="shared" si="111"/>
        <v>6586</v>
      </c>
      <c r="G2445">
        <f t="shared" si="112"/>
        <v>219.53333333333333</v>
      </c>
      <c r="H2445">
        <f t="shared" si="113"/>
        <v>2322746886.6133528</v>
      </c>
    </row>
    <row r="2446" spans="1:8" x14ac:dyDescent="0.25">
      <c r="A2446" s="3">
        <v>2.7997685185185184E-2</v>
      </c>
      <c r="B2446">
        <v>217</v>
      </c>
      <c r="D2446">
        <v>80</v>
      </c>
      <c r="F2446">
        <f t="shared" si="111"/>
        <v>6598</v>
      </c>
      <c r="G2446">
        <f t="shared" si="112"/>
        <v>219.93333333333334</v>
      </c>
      <c r="H2446">
        <f t="shared" si="113"/>
        <v>2339721823.7392793</v>
      </c>
    </row>
    <row r="2447" spans="1:8" x14ac:dyDescent="0.25">
      <c r="A2447" s="3">
        <v>2.8009259259259262E-2</v>
      </c>
      <c r="B2447">
        <v>210</v>
      </c>
      <c r="D2447">
        <v>80</v>
      </c>
      <c r="F2447">
        <f t="shared" si="111"/>
        <v>6589</v>
      </c>
      <c r="G2447">
        <f t="shared" si="112"/>
        <v>219.63333333333333</v>
      </c>
      <c r="H2447">
        <f t="shared" si="113"/>
        <v>2326981932.6373339</v>
      </c>
    </row>
    <row r="2448" spans="1:8" x14ac:dyDescent="0.25">
      <c r="A2448" s="3">
        <v>2.8020833333333332E-2</v>
      </c>
      <c r="B2448">
        <v>205</v>
      </c>
      <c r="D2448">
        <v>80</v>
      </c>
      <c r="F2448">
        <f t="shared" si="111"/>
        <v>6580</v>
      </c>
      <c r="G2448">
        <f t="shared" si="112"/>
        <v>219.33333333333334</v>
      </c>
      <c r="H2448">
        <f t="shared" si="113"/>
        <v>2314294139.4567904</v>
      </c>
    </row>
    <row r="2449" spans="1:8" x14ac:dyDescent="0.25">
      <c r="A2449" s="3">
        <v>2.8032407407407409E-2</v>
      </c>
      <c r="B2449">
        <v>213</v>
      </c>
      <c r="D2449">
        <v>80</v>
      </c>
      <c r="F2449">
        <f t="shared" si="111"/>
        <v>6579</v>
      </c>
      <c r="G2449">
        <f t="shared" si="112"/>
        <v>219.3</v>
      </c>
      <c r="H2449">
        <f t="shared" si="113"/>
        <v>2312887594.4001007</v>
      </c>
    </row>
    <row r="2450" spans="1:8" x14ac:dyDescent="0.25">
      <c r="A2450" s="3">
        <v>2.8043981481481479E-2</v>
      </c>
      <c r="B2450">
        <v>228</v>
      </c>
      <c r="D2450">
        <v>80</v>
      </c>
      <c r="F2450">
        <f t="shared" si="111"/>
        <v>6577</v>
      </c>
      <c r="G2450">
        <f t="shared" si="112"/>
        <v>219.23333333333332</v>
      </c>
      <c r="H2450">
        <f t="shared" si="113"/>
        <v>2310076427.7914076</v>
      </c>
    </row>
    <row r="2451" spans="1:8" x14ac:dyDescent="0.25">
      <c r="A2451" s="3">
        <v>2.8055555555555556E-2</v>
      </c>
      <c r="B2451">
        <v>230</v>
      </c>
      <c r="D2451">
        <v>80</v>
      </c>
      <c r="F2451">
        <f t="shared" si="111"/>
        <v>6561</v>
      </c>
      <c r="G2451">
        <f t="shared" si="112"/>
        <v>218.7</v>
      </c>
      <c r="H2451">
        <f t="shared" si="113"/>
        <v>2287679245.4960995</v>
      </c>
    </row>
    <row r="2452" spans="1:8" x14ac:dyDescent="0.25">
      <c r="A2452" s="3">
        <v>2.8067129629629626E-2</v>
      </c>
      <c r="B2452">
        <v>240</v>
      </c>
      <c r="D2452">
        <v>80</v>
      </c>
      <c r="F2452">
        <f t="shared" si="111"/>
        <v>6555</v>
      </c>
      <c r="G2452">
        <f t="shared" si="112"/>
        <v>218.5</v>
      </c>
      <c r="H2452">
        <f t="shared" si="113"/>
        <v>2279322435.0625</v>
      </c>
    </row>
    <row r="2453" spans="1:8" x14ac:dyDescent="0.25">
      <c r="A2453" s="3">
        <v>2.8078703703703703E-2</v>
      </c>
      <c r="B2453">
        <v>231</v>
      </c>
      <c r="D2453">
        <v>80</v>
      </c>
      <c r="F2453">
        <f t="shared" si="111"/>
        <v>6527</v>
      </c>
      <c r="G2453">
        <f t="shared" si="112"/>
        <v>217.56666666666666</v>
      </c>
      <c r="H2453">
        <f t="shared" si="113"/>
        <v>2240626313.3202972</v>
      </c>
    </row>
    <row r="2454" spans="1:8" x14ac:dyDescent="0.25">
      <c r="A2454" s="3">
        <v>2.809027777777778E-2</v>
      </c>
      <c r="B2454">
        <v>225</v>
      </c>
      <c r="D2454">
        <v>80</v>
      </c>
      <c r="F2454">
        <f t="shared" si="111"/>
        <v>6522</v>
      </c>
      <c r="G2454">
        <f t="shared" si="112"/>
        <v>217.4</v>
      </c>
      <c r="H2454">
        <f t="shared" si="113"/>
        <v>2233768482.8176003</v>
      </c>
    </row>
    <row r="2455" spans="1:8" x14ac:dyDescent="0.25">
      <c r="A2455" s="3">
        <v>2.8101851851851854E-2</v>
      </c>
      <c r="B2455">
        <v>225</v>
      </c>
      <c r="D2455">
        <v>80</v>
      </c>
      <c r="F2455">
        <f t="shared" si="111"/>
        <v>6535</v>
      </c>
      <c r="G2455">
        <f t="shared" si="112"/>
        <v>217.83333333333334</v>
      </c>
      <c r="H2455">
        <f t="shared" si="113"/>
        <v>2251631671.2970686</v>
      </c>
    </row>
    <row r="2456" spans="1:8" x14ac:dyDescent="0.25">
      <c r="A2456" s="3">
        <v>2.8113425925925927E-2</v>
      </c>
      <c r="B2456">
        <v>222</v>
      </c>
      <c r="D2456">
        <v>80</v>
      </c>
      <c r="F2456">
        <f t="shared" si="111"/>
        <v>6530</v>
      </c>
      <c r="G2456">
        <f t="shared" si="112"/>
        <v>217.66666666666666</v>
      </c>
      <c r="H2456">
        <f t="shared" si="113"/>
        <v>2244748583.7160492</v>
      </c>
    </row>
    <row r="2457" spans="1:8" x14ac:dyDescent="0.25">
      <c r="A2457" s="3">
        <v>2.8125000000000001E-2</v>
      </c>
      <c r="B2457">
        <v>219</v>
      </c>
      <c r="D2457">
        <v>81</v>
      </c>
      <c r="F2457">
        <f t="shared" si="111"/>
        <v>6525</v>
      </c>
      <c r="G2457">
        <f t="shared" si="112"/>
        <v>217.5</v>
      </c>
      <c r="H2457">
        <f t="shared" si="113"/>
        <v>2237881289.0625</v>
      </c>
    </row>
    <row r="2458" spans="1:8" x14ac:dyDescent="0.25">
      <c r="A2458" s="3">
        <v>2.8136574074074074E-2</v>
      </c>
      <c r="B2458">
        <v>214</v>
      </c>
      <c r="D2458">
        <v>81</v>
      </c>
      <c r="F2458">
        <f t="shared" si="111"/>
        <v>6531</v>
      </c>
      <c r="G2458">
        <f t="shared" si="112"/>
        <v>217.7</v>
      </c>
      <c r="H2458">
        <f t="shared" si="113"/>
        <v>2246123937.0240993</v>
      </c>
    </row>
    <row r="2459" spans="1:8" x14ac:dyDescent="0.25">
      <c r="A2459" s="3">
        <v>2.8148148148148148E-2</v>
      </c>
      <c r="B2459">
        <v>214</v>
      </c>
      <c r="D2459">
        <v>81</v>
      </c>
      <c r="F2459">
        <f t="shared" si="111"/>
        <v>6553</v>
      </c>
      <c r="G2459">
        <f t="shared" si="112"/>
        <v>218.43333333333334</v>
      </c>
      <c r="H2459">
        <f t="shared" si="113"/>
        <v>2276541926.1635571</v>
      </c>
    </row>
    <row r="2460" spans="1:8" x14ac:dyDescent="0.25">
      <c r="A2460" s="3">
        <v>2.8159722222222221E-2</v>
      </c>
      <c r="B2460">
        <v>214</v>
      </c>
      <c r="D2460">
        <v>81</v>
      </c>
      <c r="F2460">
        <f t="shared" ref="F2460:F2523" si="114">SUM(B2460:B2489)</f>
        <v>6570</v>
      </c>
      <c r="G2460">
        <f t="shared" ref="G2460:G2523" si="115">F2460/30</f>
        <v>219</v>
      </c>
      <c r="H2460">
        <f t="shared" ref="H2460:H2523" si="116">POWER(G2460,4)</f>
        <v>2300257521</v>
      </c>
    </row>
    <row r="2461" spans="1:8" x14ac:dyDescent="0.25">
      <c r="A2461" s="3">
        <v>2.8171296296296302E-2</v>
      </c>
      <c r="B2461">
        <v>223</v>
      </c>
      <c r="D2461">
        <v>81</v>
      </c>
      <c r="F2461">
        <f t="shared" si="114"/>
        <v>6587</v>
      </c>
      <c r="G2461">
        <f t="shared" si="115"/>
        <v>219.56666666666666</v>
      </c>
      <c r="H2461">
        <f t="shared" si="116"/>
        <v>2324157925.7626681</v>
      </c>
    </row>
    <row r="2462" spans="1:8" x14ac:dyDescent="0.25">
      <c r="A2462" s="3">
        <v>2.8182870370370372E-2</v>
      </c>
      <c r="B2462">
        <v>226</v>
      </c>
      <c r="D2462">
        <v>81</v>
      </c>
      <c r="F2462">
        <f t="shared" si="114"/>
        <v>6585</v>
      </c>
      <c r="G2462">
        <f t="shared" si="115"/>
        <v>219.5</v>
      </c>
      <c r="H2462">
        <f t="shared" si="116"/>
        <v>2321336490.0625</v>
      </c>
    </row>
    <row r="2463" spans="1:8" x14ac:dyDescent="0.25">
      <c r="A2463" s="3">
        <v>2.8194444444444442E-2</v>
      </c>
      <c r="B2463">
        <v>223</v>
      </c>
      <c r="D2463">
        <v>81</v>
      </c>
      <c r="F2463">
        <f t="shared" si="114"/>
        <v>6575</v>
      </c>
      <c r="G2463">
        <f t="shared" si="115"/>
        <v>219.16666666666666</v>
      </c>
      <c r="H2463">
        <f t="shared" si="116"/>
        <v>2307267824.5563269</v>
      </c>
    </row>
    <row r="2464" spans="1:8" x14ac:dyDescent="0.25">
      <c r="A2464" s="3">
        <v>2.8206018518518519E-2</v>
      </c>
      <c r="B2464">
        <v>210</v>
      </c>
      <c r="D2464">
        <v>81</v>
      </c>
      <c r="F2464">
        <f t="shared" si="114"/>
        <v>6581</v>
      </c>
      <c r="G2464">
        <f t="shared" si="115"/>
        <v>219.36666666666667</v>
      </c>
      <c r="H2464">
        <f t="shared" si="116"/>
        <v>2315701325.9416308</v>
      </c>
    </row>
    <row r="2465" spans="1:8" x14ac:dyDescent="0.25">
      <c r="A2465" s="3">
        <v>2.8217592592592589E-2</v>
      </c>
      <c r="B2465">
        <v>224</v>
      </c>
      <c r="D2465">
        <v>81</v>
      </c>
      <c r="F2465">
        <f t="shared" si="114"/>
        <v>6585</v>
      </c>
      <c r="G2465">
        <f t="shared" si="115"/>
        <v>219.5</v>
      </c>
      <c r="H2465">
        <f t="shared" si="116"/>
        <v>2321336490.0625</v>
      </c>
    </row>
    <row r="2466" spans="1:8" x14ac:dyDescent="0.25">
      <c r="A2466" s="3">
        <v>2.8229166666666666E-2</v>
      </c>
      <c r="B2466">
        <v>230</v>
      </c>
      <c r="D2466">
        <v>81</v>
      </c>
      <c r="F2466">
        <f t="shared" si="114"/>
        <v>6581</v>
      </c>
      <c r="G2466">
        <f t="shared" si="115"/>
        <v>219.36666666666667</v>
      </c>
      <c r="H2466">
        <f t="shared" si="116"/>
        <v>2315701325.9416308</v>
      </c>
    </row>
    <row r="2467" spans="1:8" x14ac:dyDescent="0.25">
      <c r="A2467" s="3">
        <v>2.8240740740740736E-2</v>
      </c>
      <c r="B2467">
        <v>220</v>
      </c>
      <c r="D2467">
        <v>81</v>
      </c>
      <c r="F2467">
        <f t="shared" si="114"/>
        <v>6572</v>
      </c>
      <c r="G2467">
        <f t="shared" si="115"/>
        <v>219.06666666666666</v>
      </c>
      <c r="H2467">
        <f t="shared" si="116"/>
        <v>2303059722.619575</v>
      </c>
    </row>
    <row r="2468" spans="1:8" x14ac:dyDescent="0.25">
      <c r="A2468" s="3">
        <v>2.8252314814814813E-2</v>
      </c>
      <c r="B2468">
        <v>213</v>
      </c>
      <c r="D2468">
        <v>81</v>
      </c>
      <c r="F2468">
        <f t="shared" si="114"/>
        <v>6563</v>
      </c>
      <c r="G2468">
        <f t="shared" si="115"/>
        <v>218.76666666666668</v>
      </c>
      <c r="H2468">
        <f t="shared" si="116"/>
        <v>2290469948.73452</v>
      </c>
    </row>
    <row r="2469" spans="1:8" x14ac:dyDescent="0.25">
      <c r="A2469" s="3">
        <v>2.826388888888889E-2</v>
      </c>
      <c r="B2469">
        <v>207</v>
      </c>
      <c r="D2469">
        <v>81</v>
      </c>
      <c r="F2469">
        <f t="shared" si="114"/>
        <v>6583</v>
      </c>
      <c r="G2469">
        <f t="shared" si="115"/>
        <v>219.43333333333334</v>
      </c>
      <c r="H2469">
        <f t="shared" si="116"/>
        <v>2318517623.9757051</v>
      </c>
    </row>
    <row r="2470" spans="1:8" x14ac:dyDescent="0.25">
      <c r="A2470" s="3">
        <v>2.8275462962962964E-2</v>
      </c>
      <c r="B2470">
        <v>211</v>
      </c>
      <c r="D2470">
        <v>81</v>
      </c>
      <c r="F2470">
        <f t="shared" si="114"/>
        <v>6610</v>
      </c>
      <c r="G2470">
        <f t="shared" si="115"/>
        <v>220.33333333333334</v>
      </c>
      <c r="H2470">
        <f t="shared" si="116"/>
        <v>2356789632.6049385</v>
      </c>
    </row>
    <row r="2471" spans="1:8" x14ac:dyDescent="0.25">
      <c r="A2471" s="3">
        <v>2.8287037037037038E-2</v>
      </c>
      <c r="B2471">
        <v>206</v>
      </c>
      <c r="D2471">
        <v>81</v>
      </c>
      <c r="F2471">
        <f t="shared" si="114"/>
        <v>6629</v>
      </c>
      <c r="G2471">
        <f t="shared" si="115"/>
        <v>220.96666666666667</v>
      </c>
      <c r="H2471">
        <f t="shared" si="116"/>
        <v>2384004425.1072607</v>
      </c>
    </row>
    <row r="2472" spans="1:8" x14ac:dyDescent="0.25">
      <c r="A2472" s="3">
        <v>2.8298611111111111E-2</v>
      </c>
      <c r="B2472">
        <v>218</v>
      </c>
      <c r="D2472">
        <v>81</v>
      </c>
      <c r="F2472">
        <f t="shared" si="114"/>
        <v>6663</v>
      </c>
      <c r="G2472">
        <f t="shared" si="115"/>
        <v>222.1</v>
      </c>
      <c r="H2472">
        <f t="shared" si="116"/>
        <v>2433292033.1280994</v>
      </c>
    </row>
    <row r="2473" spans="1:8" x14ac:dyDescent="0.25">
      <c r="A2473" s="3">
        <v>2.8310185185185185E-2</v>
      </c>
      <c r="B2473">
        <v>222</v>
      </c>
      <c r="D2473">
        <v>81</v>
      </c>
      <c r="F2473">
        <f t="shared" si="114"/>
        <v>6666</v>
      </c>
      <c r="G2473">
        <f t="shared" si="115"/>
        <v>222.2</v>
      </c>
      <c r="H2473">
        <f t="shared" si="116"/>
        <v>2437677329.6655998</v>
      </c>
    </row>
    <row r="2474" spans="1:8" x14ac:dyDescent="0.25">
      <c r="A2474" s="3">
        <v>2.8321759259259258E-2</v>
      </c>
      <c r="B2474">
        <v>228</v>
      </c>
      <c r="D2474">
        <v>81</v>
      </c>
      <c r="F2474">
        <f t="shared" si="114"/>
        <v>6668</v>
      </c>
      <c r="G2474">
        <f t="shared" si="115"/>
        <v>222.26666666666668</v>
      </c>
      <c r="H2474">
        <f t="shared" si="116"/>
        <v>2440604151.8841686</v>
      </c>
    </row>
    <row r="2475" spans="1:8" x14ac:dyDescent="0.25">
      <c r="A2475" s="3">
        <v>2.8333333333333332E-2</v>
      </c>
      <c r="B2475">
        <v>230</v>
      </c>
      <c r="D2475">
        <v>81</v>
      </c>
      <c r="F2475">
        <f t="shared" si="114"/>
        <v>6661</v>
      </c>
      <c r="G2475">
        <f t="shared" si="115"/>
        <v>222.03333333333333</v>
      </c>
      <c r="H2475">
        <f t="shared" si="116"/>
        <v>2430371790.9928904</v>
      </c>
    </row>
    <row r="2476" spans="1:8" x14ac:dyDescent="0.25">
      <c r="A2476" s="3">
        <v>2.8344907407407412E-2</v>
      </c>
      <c r="B2476">
        <v>208</v>
      </c>
      <c r="D2476">
        <v>81</v>
      </c>
      <c r="F2476">
        <f t="shared" si="114"/>
        <v>6652</v>
      </c>
      <c r="G2476">
        <f t="shared" si="115"/>
        <v>221.73333333333332</v>
      </c>
      <c r="H2476">
        <f t="shared" si="116"/>
        <v>2417263215.8059454</v>
      </c>
    </row>
    <row r="2477" spans="1:8" x14ac:dyDescent="0.25">
      <c r="A2477" s="3">
        <v>2.8356481481481483E-2</v>
      </c>
      <c r="B2477">
        <v>201</v>
      </c>
      <c r="D2477">
        <v>81</v>
      </c>
      <c r="F2477">
        <f t="shared" si="114"/>
        <v>6673</v>
      </c>
      <c r="G2477">
        <f t="shared" si="115"/>
        <v>222.43333333333334</v>
      </c>
      <c r="H2477">
        <f t="shared" si="116"/>
        <v>2447932738.1321497</v>
      </c>
    </row>
    <row r="2478" spans="1:8" x14ac:dyDescent="0.25">
      <c r="A2478" s="3">
        <v>2.836805555555556E-2</v>
      </c>
      <c r="B2478">
        <v>204</v>
      </c>
      <c r="D2478">
        <v>81</v>
      </c>
      <c r="F2478">
        <f t="shared" si="114"/>
        <v>6706</v>
      </c>
      <c r="G2478">
        <f t="shared" si="115"/>
        <v>223.53333333333333</v>
      </c>
      <c r="H2478">
        <f t="shared" si="116"/>
        <v>2496716190.1606121</v>
      </c>
    </row>
    <row r="2479" spans="1:8" x14ac:dyDescent="0.25">
      <c r="A2479" s="3">
        <v>2.837962962962963E-2</v>
      </c>
      <c r="B2479">
        <v>211</v>
      </c>
      <c r="D2479">
        <v>81</v>
      </c>
      <c r="F2479">
        <f t="shared" si="114"/>
        <v>6719</v>
      </c>
      <c r="G2479">
        <f t="shared" si="115"/>
        <v>223.96666666666667</v>
      </c>
      <c r="H2479">
        <f t="shared" si="116"/>
        <v>2516132720.6068163</v>
      </c>
    </row>
    <row r="2480" spans="1:8" x14ac:dyDescent="0.25">
      <c r="A2480" s="3">
        <v>2.8391203703703707E-2</v>
      </c>
      <c r="B2480">
        <v>212</v>
      </c>
      <c r="D2480">
        <v>81</v>
      </c>
      <c r="F2480">
        <f t="shared" si="114"/>
        <v>6722</v>
      </c>
      <c r="G2480">
        <f t="shared" si="115"/>
        <v>224.06666666666666</v>
      </c>
      <c r="H2480">
        <f t="shared" si="116"/>
        <v>2520629494.0255013</v>
      </c>
    </row>
    <row r="2481" spans="1:8" x14ac:dyDescent="0.25">
      <c r="A2481" s="3">
        <v>2.8402777777777777E-2</v>
      </c>
      <c r="B2481">
        <v>224</v>
      </c>
      <c r="D2481">
        <v>81</v>
      </c>
      <c r="F2481">
        <f t="shared" si="114"/>
        <v>6730</v>
      </c>
      <c r="G2481">
        <f t="shared" si="115"/>
        <v>224.33333333333334</v>
      </c>
      <c r="H2481">
        <f t="shared" si="116"/>
        <v>2532650358.5308642</v>
      </c>
    </row>
    <row r="2482" spans="1:8" x14ac:dyDescent="0.25">
      <c r="A2482" s="3">
        <v>2.8414351851851847E-2</v>
      </c>
      <c r="B2482">
        <v>212</v>
      </c>
      <c r="D2482">
        <v>81</v>
      </c>
      <c r="F2482">
        <f t="shared" si="114"/>
        <v>6708</v>
      </c>
      <c r="G2482">
        <f t="shared" si="115"/>
        <v>223.6</v>
      </c>
      <c r="H2482">
        <f t="shared" si="116"/>
        <v>2499696009.2416</v>
      </c>
    </row>
    <row r="2483" spans="1:8" x14ac:dyDescent="0.25">
      <c r="A2483" s="3">
        <v>2.8425925925925924E-2</v>
      </c>
      <c r="B2483">
        <v>226</v>
      </c>
      <c r="D2483">
        <v>81</v>
      </c>
      <c r="F2483">
        <f t="shared" si="114"/>
        <v>6702</v>
      </c>
      <c r="G2483">
        <f t="shared" si="115"/>
        <v>223.4</v>
      </c>
      <c r="H2483">
        <f t="shared" si="116"/>
        <v>2490764545.1536007</v>
      </c>
    </row>
    <row r="2484" spans="1:8" x14ac:dyDescent="0.25">
      <c r="A2484" s="3">
        <v>2.8437500000000001E-2</v>
      </c>
      <c r="B2484">
        <v>238</v>
      </c>
      <c r="D2484">
        <v>81</v>
      </c>
      <c r="F2484">
        <f t="shared" si="114"/>
        <v>6680</v>
      </c>
      <c r="G2484">
        <f t="shared" si="115"/>
        <v>222.66666666666666</v>
      </c>
      <c r="H2484">
        <f t="shared" si="116"/>
        <v>2458220471.3086414</v>
      </c>
    </row>
    <row r="2485" spans="1:8" x14ac:dyDescent="0.25">
      <c r="A2485" s="3">
        <v>2.8449074074074075E-2</v>
      </c>
      <c r="B2485">
        <v>220</v>
      </c>
      <c r="D2485">
        <v>81</v>
      </c>
      <c r="F2485">
        <f t="shared" si="114"/>
        <v>6652</v>
      </c>
      <c r="G2485">
        <f t="shared" si="115"/>
        <v>221.73333333333332</v>
      </c>
      <c r="H2485">
        <f t="shared" si="116"/>
        <v>2417263215.8059454</v>
      </c>
    </row>
    <row r="2486" spans="1:8" x14ac:dyDescent="0.25">
      <c r="A2486" s="3">
        <v>2.8460648148148148E-2</v>
      </c>
      <c r="B2486">
        <v>217</v>
      </c>
      <c r="D2486">
        <v>81</v>
      </c>
      <c r="F2486">
        <f t="shared" si="114"/>
        <v>6656</v>
      </c>
      <c r="G2486">
        <f t="shared" si="115"/>
        <v>221.86666666666667</v>
      </c>
      <c r="H2486">
        <f t="shared" si="116"/>
        <v>2423082685.2554274</v>
      </c>
    </row>
    <row r="2487" spans="1:8" x14ac:dyDescent="0.25">
      <c r="A2487" s="3">
        <v>2.8472222222222222E-2</v>
      </c>
      <c r="B2487">
        <v>225</v>
      </c>
      <c r="D2487">
        <v>82</v>
      </c>
      <c r="F2487">
        <f t="shared" si="114"/>
        <v>6655</v>
      </c>
      <c r="G2487">
        <f t="shared" si="115"/>
        <v>221.83333333333334</v>
      </c>
      <c r="H2487">
        <f t="shared" si="116"/>
        <v>2421626833.8896608</v>
      </c>
    </row>
    <row r="2488" spans="1:8" x14ac:dyDescent="0.25">
      <c r="A2488" s="3">
        <v>2.8483796296296295E-2</v>
      </c>
      <c r="B2488">
        <v>236</v>
      </c>
      <c r="D2488">
        <v>82</v>
      </c>
      <c r="F2488">
        <f t="shared" si="114"/>
        <v>6655</v>
      </c>
      <c r="G2488">
        <f t="shared" si="115"/>
        <v>221.83333333333334</v>
      </c>
      <c r="H2488">
        <f t="shared" si="116"/>
        <v>2421626833.8896608</v>
      </c>
    </row>
    <row r="2489" spans="1:8" x14ac:dyDescent="0.25">
      <c r="A2489" s="3">
        <v>2.8495370370370369E-2</v>
      </c>
      <c r="B2489">
        <v>231</v>
      </c>
      <c r="D2489">
        <v>82</v>
      </c>
      <c r="F2489">
        <f t="shared" si="114"/>
        <v>6628</v>
      </c>
      <c r="G2489">
        <f t="shared" si="115"/>
        <v>220.93333333333334</v>
      </c>
      <c r="H2489">
        <f t="shared" si="116"/>
        <v>2382566220.2314277</v>
      </c>
    </row>
    <row r="2490" spans="1:8" x14ac:dyDescent="0.25">
      <c r="A2490" s="3">
        <v>2.8506944444444442E-2</v>
      </c>
      <c r="B2490">
        <v>231</v>
      </c>
      <c r="D2490">
        <v>82</v>
      </c>
      <c r="F2490">
        <f t="shared" si="114"/>
        <v>6602</v>
      </c>
      <c r="G2490">
        <f t="shared" si="115"/>
        <v>220.06666666666666</v>
      </c>
      <c r="H2490">
        <f t="shared" si="116"/>
        <v>2345400757.5940938</v>
      </c>
    </row>
    <row r="2491" spans="1:8" x14ac:dyDescent="0.25">
      <c r="A2491" s="3">
        <v>2.8518518518518523E-2</v>
      </c>
      <c r="B2491">
        <v>221</v>
      </c>
      <c r="D2491">
        <v>82</v>
      </c>
      <c r="F2491">
        <f t="shared" si="114"/>
        <v>6579</v>
      </c>
      <c r="G2491">
        <f t="shared" si="115"/>
        <v>219.3</v>
      </c>
      <c r="H2491">
        <f t="shared" si="116"/>
        <v>2312887594.4001007</v>
      </c>
    </row>
    <row r="2492" spans="1:8" x14ac:dyDescent="0.25">
      <c r="A2492" s="3">
        <v>2.8530092592592593E-2</v>
      </c>
      <c r="B2492">
        <v>216</v>
      </c>
      <c r="D2492">
        <v>82</v>
      </c>
      <c r="F2492">
        <f t="shared" si="114"/>
        <v>6554</v>
      </c>
      <c r="G2492">
        <f t="shared" si="115"/>
        <v>218.46666666666667</v>
      </c>
      <c r="H2492">
        <f t="shared" si="116"/>
        <v>2277931862.4284639</v>
      </c>
    </row>
    <row r="2493" spans="1:8" x14ac:dyDescent="0.25">
      <c r="A2493" s="3">
        <v>2.854166666666667E-2</v>
      </c>
      <c r="B2493">
        <v>229</v>
      </c>
      <c r="D2493">
        <v>82</v>
      </c>
      <c r="F2493">
        <f t="shared" si="114"/>
        <v>6540</v>
      </c>
      <c r="G2493">
        <f t="shared" si="115"/>
        <v>218</v>
      </c>
      <c r="H2493">
        <f t="shared" si="116"/>
        <v>2258530576</v>
      </c>
    </row>
    <row r="2494" spans="1:8" x14ac:dyDescent="0.25">
      <c r="A2494" s="3">
        <v>2.855324074074074E-2</v>
      </c>
      <c r="B2494">
        <v>214</v>
      </c>
      <c r="D2494">
        <v>82</v>
      </c>
      <c r="F2494">
        <f t="shared" si="114"/>
        <v>6528</v>
      </c>
      <c r="G2494">
        <f t="shared" si="115"/>
        <v>217.6</v>
      </c>
      <c r="H2494">
        <f t="shared" si="116"/>
        <v>2241999772.0575995</v>
      </c>
    </row>
    <row r="2495" spans="1:8" x14ac:dyDescent="0.25">
      <c r="A2495" s="3">
        <v>2.8564814814814817E-2</v>
      </c>
      <c r="B2495">
        <v>220</v>
      </c>
      <c r="D2495">
        <v>82</v>
      </c>
      <c r="F2495">
        <f t="shared" si="114"/>
        <v>6524</v>
      </c>
      <c r="G2495">
        <f t="shared" si="115"/>
        <v>217.46666666666667</v>
      </c>
      <c r="H2495">
        <f t="shared" si="116"/>
        <v>2236509723.1552787</v>
      </c>
    </row>
    <row r="2496" spans="1:8" x14ac:dyDescent="0.25">
      <c r="A2496" s="3">
        <v>2.8576388888888887E-2</v>
      </c>
      <c r="B2496">
        <v>221</v>
      </c>
      <c r="D2496">
        <v>82</v>
      </c>
      <c r="F2496">
        <f t="shared" si="114"/>
        <v>6526</v>
      </c>
      <c r="G2496">
        <f t="shared" si="115"/>
        <v>217.53333333333333</v>
      </c>
      <c r="H2496">
        <f t="shared" si="116"/>
        <v>2239253485.7197232</v>
      </c>
    </row>
    <row r="2497" spans="1:8" x14ac:dyDescent="0.25">
      <c r="A2497" s="3">
        <v>2.8587962962962964E-2</v>
      </c>
      <c r="B2497">
        <v>211</v>
      </c>
      <c r="D2497">
        <v>82</v>
      </c>
      <c r="F2497">
        <f t="shared" si="114"/>
        <v>6529</v>
      </c>
      <c r="G2497">
        <f t="shared" si="115"/>
        <v>217.63333333333333</v>
      </c>
      <c r="H2497">
        <f t="shared" si="116"/>
        <v>2243373862.1250377</v>
      </c>
    </row>
    <row r="2498" spans="1:8" x14ac:dyDescent="0.25">
      <c r="A2498" s="3">
        <v>2.8599537037037034E-2</v>
      </c>
      <c r="B2498">
        <v>233</v>
      </c>
      <c r="D2498">
        <v>82</v>
      </c>
      <c r="F2498">
        <f t="shared" si="114"/>
        <v>6529</v>
      </c>
      <c r="G2498">
        <f t="shared" si="115"/>
        <v>217.63333333333333</v>
      </c>
      <c r="H2498">
        <f t="shared" si="116"/>
        <v>2243373862.1250377</v>
      </c>
    </row>
    <row r="2499" spans="1:8" x14ac:dyDescent="0.25">
      <c r="A2499" s="3">
        <v>2.8611111111111115E-2</v>
      </c>
      <c r="B2499">
        <v>234</v>
      </c>
      <c r="D2499">
        <v>82</v>
      </c>
      <c r="F2499">
        <f t="shared" si="114"/>
        <v>6515</v>
      </c>
      <c r="G2499">
        <f t="shared" si="115"/>
        <v>217.16666666666666</v>
      </c>
      <c r="H2499">
        <f t="shared" si="116"/>
        <v>2224193981.8526235</v>
      </c>
    </row>
    <row r="2500" spans="1:8" x14ac:dyDescent="0.25">
      <c r="A2500" s="3">
        <v>2.8622685185185185E-2</v>
      </c>
      <c r="B2500">
        <v>230</v>
      </c>
      <c r="D2500">
        <v>82</v>
      </c>
      <c r="F2500">
        <f t="shared" si="114"/>
        <v>6492</v>
      </c>
      <c r="G2500">
        <f t="shared" si="115"/>
        <v>216.4</v>
      </c>
      <c r="H2500">
        <f t="shared" si="116"/>
        <v>2192951494.6816001</v>
      </c>
    </row>
    <row r="2501" spans="1:8" x14ac:dyDescent="0.25">
      <c r="A2501" s="3">
        <v>2.8634259259259262E-2</v>
      </c>
      <c r="B2501">
        <v>240</v>
      </c>
      <c r="D2501">
        <v>82</v>
      </c>
      <c r="F2501">
        <f t="shared" si="114"/>
        <v>6455</v>
      </c>
      <c r="G2501">
        <f t="shared" si="115"/>
        <v>215.16666666666666</v>
      </c>
      <c r="H2501">
        <f t="shared" si="116"/>
        <v>2143383916.4822526</v>
      </c>
    </row>
    <row r="2502" spans="1:8" x14ac:dyDescent="0.25">
      <c r="A2502" s="3">
        <v>2.8645833333333332E-2</v>
      </c>
      <c r="B2502">
        <v>221</v>
      </c>
      <c r="D2502">
        <v>82</v>
      </c>
      <c r="F2502">
        <f t="shared" si="114"/>
        <v>6423</v>
      </c>
      <c r="G2502">
        <f t="shared" si="115"/>
        <v>214.1</v>
      </c>
      <c r="H2502">
        <f t="shared" si="116"/>
        <v>2101196502.2160997</v>
      </c>
    </row>
    <row r="2503" spans="1:8" x14ac:dyDescent="0.25">
      <c r="A2503" s="3">
        <v>2.8657407407407406E-2</v>
      </c>
      <c r="B2503">
        <v>224</v>
      </c>
      <c r="D2503">
        <v>82</v>
      </c>
      <c r="F2503">
        <f t="shared" si="114"/>
        <v>6426</v>
      </c>
      <c r="G2503">
        <f t="shared" si="115"/>
        <v>214.2</v>
      </c>
      <c r="H2503">
        <f t="shared" si="116"/>
        <v>2105124889.0895994</v>
      </c>
    </row>
    <row r="2504" spans="1:8" x14ac:dyDescent="0.25">
      <c r="A2504" s="3">
        <v>2.8668981481481479E-2</v>
      </c>
      <c r="B2504">
        <v>221</v>
      </c>
      <c r="D2504">
        <v>82</v>
      </c>
      <c r="F2504">
        <f t="shared" si="114"/>
        <v>6421</v>
      </c>
      <c r="G2504">
        <f t="shared" si="115"/>
        <v>214.03333333333333</v>
      </c>
      <c r="H2504">
        <f t="shared" si="116"/>
        <v>2098580633.8717051</v>
      </c>
    </row>
    <row r="2505" spans="1:8" x14ac:dyDescent="0.25">
      <c r="A2505" s="3">
        <v>2.8680555555555553E-2</v>
      </c>
      <c r="B2505">
        <v>221</v>
      </c>
      <c r="D2505">
        <v>82</v>
      </c>
      <c r="F2505">
        <f t="shared" si="114"/>
        <v>6433</v>
      </c>
      <c r="G2505">
        <f t="shared" si="115"/>
        <v>214.43333333333334</v>
      </c>
      <c r="H2505">
        <f t="shared" si="116"/>
        <v>2114312545.4482975</v>
      </c>
    </row>
    <row r="2506" spans="1:8" x14ac:dyDescent="0.25">
      <c r="A2506" s="3">
        <v>2.8692129629629633E-2</v>
      </c>
      <c r="B2506">
        <v>229</v>
      </c>
      <c r="D2506">
        <v>82</v>
      </c>
      <c r="F2506">
        <f t="shared" si="114"/>
        <v>6447</v>
      </c>
      <c r="G2506">
        <f t="shared" si="115"/>
        <v>214.9</v>
      </c>
      <c r="H2506">
        <f t="shared" si="116"/>
        <v>2132778047.6401002</v>
      </c>
    </row>
    <row r="2507" spans="1:8" x14ac:dyDescent="0.25">
      <c r="A2507" s="3">
        <v>2.8703703703703703E-2</v>
      </c>
      <c r="B2507">
        <v>234</v>
      </c>
      <c r="D2507">
        <v>82</v>
      </c>
      <c r="F2507">
        <f t="shared" si="114"/>
        <v>6447</v>
      </c>
      <c r="G2507">
        <f t="shared" si="115"/>
        <v>214.9</v>
      </c>
      <c r="H2507">
        <f t="shared" si="116"/>
        <v>2132778047.6401002</v>
      </c>
    </row>
    <row r="2508" spans="1:8" x14ac:dyDescent="0.25">
      <c r="A2508" s="3">
        <v>2.8715277777777781E-2</v>
      </c>
      <c r="B2508">
        <v>217</v>
      </c>
      <c r="D2508">
        <v>82</v>
      </c>
      <c r="F2508">
        <f t="shared" si="114"/>
        <v>6439</v>
      </c>
      <c r="G2508">
        <f t="shared" si="115"/>
        <v>214.63333333333333</v>
      </c>
      <c r="H2508">
        <f t="shared" si="116"/>
        <v>2122211587.4565938</v>
      </c>
    </row>
    <row r="2509" spans="1:8" x14ac:dyDescent="0.25">
      <c r="A2509" s="3">
        <v>2.8726851851851851E-2</v>
      </c>
      <c r="B2509">
        <v>214</v>
      </c>
      <c r="D2509">
        <v>82</v>
      </c>
      <c r="F2509">
        <f t="shared" si="114"/>
        <v>6443</v>
      </c>
      <c r="G2509">
        <f t="shared" si="115"/>
        <v>214.76666666666668</v>
      </c>
      <c r="H2509">
        <f t="shared" si="116"/>
        <v>2127489897.5777795</v>
      </c>
    </row>
    <row r="2510" spans="1:8" x14ac:dyDescent="0.25">
      <c r="A2510" s="3">
        <v>2.8738425925925928E-2</v>
      </c>
      <c r="B2510">
        <v>220</v>
      </c>
      <c r="D2510">
        <v>82</v>
      </c>
      <c r="F2510">
        <f t="shared" si="114"/>
        <v>6449</v>
      </c>
      <c r="G2510">
        <f t="shared" si="115"/>
        <v>214.96666666666667</v>
      </c>
      <c r="H2510">
        <f t="shared" si="116"/>
        <v>2135425816.4681497</v>
      </c>
    </row>
    <row r="2511" spans="1:8" x14ac:dyDescent="0.25">
      <c r="A2511" s="3">
        <v>2.8749999999999998E-2</v>
      </c>
      <c r="B2511">
        <v>202</v>
      </c>
      <c r="D2511">
        <v>82</v>
      </c>
      <c r="F2511">
        <f t="shared" si="114"/>
        <v>6462</v>
      </c>
      <c r="G2511">
        <f t="shared" si="115"/>
        <v>215.4</v>
      </c>
      <c r="H2511">
        <f t="shared" si="116"/>
        <v>2152696456.0656004</v>
      </c>
    </row>
    <row r="2512" spans="1:8" x14ac:dyDescent="0.25">
      <c r="A2512" s="3">
        <v>2.8761574074074075E-2</v>
      </c>
      <c r="B2512">
        <v>206</v>
      </c>
      <c r="D2512">
        <v>82</v>
      </c>
      <c r="F2512">
        <f t="shared" si="114"/>
        <v>6491</v>
      </c>
      <c r="G2512">
        <f t="shared" si="115"/>
        <v>216.36666666666667</v>
      </c>
      <c r="H2512">
        <f t="shared" si="116"/>
        <v>2191600635.2500758</v>
      </c>
    </row>
    <row r="2513" spans="1:8" x14ac:dyDescent="0.25">
      <c r="A2513" s="3">
        <v>2.8773148148148145E-2</v>
      </c>
      <c r="B2513">
        <v>204</v>
      </c>
      <c r="D2513">
        <v>82</v>
      </c>
      <c r="F2513">
        <f t="shared" si="114"/>
        <v>6512</v>
      </c>
      <c r="G2513">
        <f t="shared" si="115"/>
        <v>217.06666666666666</v>
      </c>
      <c r="H2513">
        <f t="shared" si="116"/>
        <v>2220100060.4305382</v>
      </c>
    </row>
    <row r="2514" spans="1:8" x14ac:dyDescent="0.25">
      <c r="A2514" s="3">
        <v>2.8784722222222225E-2</v>
      </c>
      <c r="B2514">
        <v>210</v>
      </c>
      <c r="D2514">
        <v>82</v>
      </c>
      <c r="F2514">
        <f t="shared" si="114"/>
        <v>6547</v>
      </c>
      <c r="G2514">
        <f t="shared" si="115"/>
        <v>218.23333333333332</v>
      </c>
      <c r="H2514">
        <f t="shared" si="116"/>
        <v>2268215661.4539261</v>
      </c>
    </row>
    <row r="2515" spans="1:8" x14ac:dyDescent="0.25">
      <c r="A2515" s="3">
        <v>2.8796296296296296E-2</v>
      </c>
      <c r="B2515">
        <v>224</v>
      </c>
      <c r="D2515">
        <v>82</v>
      </c>
      <c r="F2515">
        <f t="shared" si="114"/>
        <v>6573</v>
      </c>
      <c r="G2515">
        <f t="shared" si="115"/>
        <v>219.1</v>
      </c>
      <c r="H2515">
        <f t="shared" si="116"/>
        <v>2304461783.1360998</v>
      </c>
    </row>
    <row r="2516" spans="1:8" x14ac:dyDescent="0.25">
      <c r="A2516" s="3">
        <v>2.8807870370370373E-2</v>
      </c>
      <c r="B2516">
        <v>216</v>
      </c>
      <c r="D2516">
        <v>82</v>
      </c>
      <c r="F2516">
        <f t="shared" si="114"/>
        <v>6573</v>
      </c>
      <c r="G2516">
        <f t="shared" si="115"/>
        <v>219.1</v>
      </c>
      <c r="H2516">
        <f t="shared" si="116"/>
        <v>2304461783.1360998</v>
      </c>
    </row>
    <row r="2517" spans="1:8" x14ac:dyDescent="0.25">
      <c r="A2517" s="3">
        <v>2.8819444444444443E-2</v>
      </c>
      <c r="B2517">
        <v>225</v>
      </c>
      <c r="D2517">
        <v>83</v>
      </c>
      <c r="F2517">
        <f t="shared" si="114"/>
        <v>6580</v>
      </c>
      <c r="G2517">
        <f t="shared" si="115"/>
        <v>219.33333333333334</v>
      </c>
      <c r="H2517">
        <f t="shared" si="116"/>
        <v>2314294139.4567904</v>
      </c>
    </row>
    <row r="2518" spans="1:8" x14ac:dyDescent="0.25">
      <c r="A2518" s="3">
        <v>2.883101851851852E-2</v>
      </c>
      <c r="B2518">
        <v>209</v>
      </c>
      <c r="D2518">
        <v>83</v>
      </c>
      <c r="F2518">
        <f t="shared" si="114"/>
        <v>6575</v>
      </c>
      <c r="G2518">
        <f t="shared" si="115"/>
        <v>219.16666666666666</v>
      </c>
      <c r="H2518">
        <f t="shared" si="116"/>
        <v>2307267824.5563269</v>
      </c>
    </row>
    <row r="2519" spans="1:8" x14ac:dyDescent="0.25">
      <c r="A2519" s="3">
        <v>2.884259259259259E-2</v>
      </c>
      <c r="B2519">
        <v>205</v>
      </c>
      <c r="D2519">
        <v>83</v>
      </c>
      <c r="F2519">
        <f t="shared" si="114"/>
        <v>6582</v>
      </c>
      <c r="G2519">
        <f t="shared" si="115"/>
        <v>219.4</v>
      </c>
      <c r="H2519">
        <f t="shared" si="116"/>
        <v>2317109154.0496001</v>
      </c>
    </row>
    <row r="2520" spans="1:8" x14ac:dyDescent="0.25">
      <c r="A2520" s="3">
        <v>2.8854166666666667E-2</v>
      </c>
      <c r="B2520">
        <v>208</v>
      </c>
      <c r="D2520">
        <v>83</v>
      </c>
      <c r="F2520">
        <f t="shared" si="114"/>
        <v>6594</v>
      </c>
      <c r="G2520">
        <f t="shared" si="115"/>
        <v>219.8</v>
      </c>
      <c r="H2520">
        <f t="shared" si="116"/>
        <v>2334053208.9616008</v>
      </c>
    </row>
    <row r="2521" spans="1:8" x14ac:dyDescent="0.25">
      <c r="A2521" s="3">
        <v>2.8865740740740744E-2</v>
      </c>
      <c r="B2521">
        <v>196</v>
      </c>
      <c r="D2521">
        <v>83</v>
      </c>
      <c r="F2521">
        <f t="shared" si="114"/>
        <v>6601</v>
      </c>
      <c r="G2521">
        <f t="shared" si="115"/>
        <v>220.03333333333333</v>
      </c>
      <c r="H2521">
        <f t="shared" si="116"/>
        <v>2343980056.0325942</v>
      </c>
    </row>
    <row r="2522" spans="1:8" x14ac:dyDescent="0.25">
      <c r="A2522" s="3">
        <v>2.8877314814814817E-2</v>
      </c>
      <c r="B2522">
        <v>202</v>
      </c>
      <c r="D2522">
        <v>83</v>
      </c>
      <c r="F2522">
        <f t="shared" si="114"/>
        <v>6627</v>
      </c>
      <c r="G2522">
        <f t="shared" si="115"/>
        <v>220.9</v>
      </c>
      <c r="H2522">
        <f t="shared" si="116"/>
        <v>2381128666.1761003</v>
      </c>
    </row>
    <row r="2523" spans="1:8" x14ac:dyDescent="0.25">
      <c r="A2523" s="3">
        <v>2.8888888888888891E-2</v>
      </c>
      <c r="B2523">
        <v>217</v>
      </c>
      <c r="D2523">
        <v>83</v>
      </c>
      <c r="F2523">
        <f t="shared" si="114"/>
        <v>6644</v>
      </c>
      <c r="G2523">
        <f t="shared" si="115"/>
        <v>221.46666666666667</v>
      </c>
      <c r="H2523">
        <f t="shared" si="116"/>
        <v>2405655730.3280201</v>
      </c>
    </row>
    <row r="2524" spans="1:8" x14ac:dyDescent="0.25">
      <c r="A2524" s="3">
        <v>2.8900462962962961E-2</v>
      </c>
      <c r="B2524">
        <v>210</v>
      </c>
      <c r="D2524">
        <v>83</v>
      </c>
      <c r="F2524">
        <f t="shared" ref="F2524:F2587" si="117">SUM(B2524:B2553)</f>
        <v>6632</v>
      </c>
      <c r="G2524">
        <f t="shared" ref="G2524:G2587" si="118">F2524/30</f>
        <v>221.06666666666666</v>
      </c>
      <c r="H2524">
        <f t="shared" ref="H2524:H2587" si="119">POWER(G2524,4)</f>
        <v>2388322946.6219454</v>
      </c>
    </row>
    <row r="2525" spans="1:8" x14ac:dyDescent="0.25">
      <c r="A2525" s="3">
        <v>2.8912037037037038E-2</v>
      </c>
      <c r="B2525">
        <v>222</v>
      </c>
      <c r="D2525">
        <v>83</v>
      </c>
      <c r="F2525">
        <f t="shared" si="117"/>
        <v>6630</v>
      </c>
      <c r="G2525">
        <f t="shared" si="118"/>
        <v>221</v>
      </c>
      <c r="H2525">
        <f t="shared" si="119"/>
        <v>2385443281</v>
      </c>
    </row>
    <row r="2526" spans="1:8" x14ac:dyDescent="0.25">
      <c r="A2526" s="3">
        <v>2.8923611111111108E-2</v>
      </c>
      <c r="B2526">
        <v>224</v>
      </c>
      <c r="D2526">
        <v>83</v>
      </c>
      <c r="F2526">
        <f t="shared" si="117"/>
        <v>6615</v>
      </c>
      <c r="G2526">
        <f t="shared" si="118"/>
        <v>220.5</v>
      </c>
      <c r="H2526">
        <f t="shared" si="119"/>
        <v>2363928710.0625</v>
      </c>
    </row>
    <row r="2527" spans="1:8" x14ac:dyDescent="0.25">
      <c r="A2527" s="3">
        <v>2.8935185185185185E-2</v>
      </c>
      <c r="B2527">
        <v>211</v>
      </c>
      <c r="D2527">
        <v>83</v>
      </c>
      <c r="F2527">
        <f t="shared" si="117"/>
        <v>6613</v>
      </c>
      <c r="G2527">
        <f t="shared" si="118"/>
        <v>220.43333333333334</v>
      </c>
      <c r="H2527">
        <f t="shared" si="119"/>
        <v>2361071135.6411867</v>
      </c>
    </row>
    <row r="2528" spans="1:8" x14ac:dyDescent="0.25">
      <c r="A2528" s="3">
        <v>2.8946759259259255E-2</v>
      </c>
      <c r="B2528">
        <v>219</v>
      </c>
      <c r="D2528">
        <v>83</v>
      </c>
      <c r="F2528">
        <f t="shared" si="117"/>
        <v>6645</v>
      </c>
      <c r="G2528">
        <f t="shared" si="118"/>
        <v>221.5</v>
      </c>
      <c r="H2528">
        <f t="shared" si="119"/>
        <v>2407104375.0625</v>
      </c>
    </row>
    <row r="2529" spans="1:8" x14ac:dyDescent="0.25">
      <c r="A2529" s="3">
        <v>2.8958333333333336E-2</v>
      </c>
      <c r="B2529">
        <v>211</v>
      </c>
      <c r="D2529">
        <v>83</v>
      </c>
      <c r="F2529">
        <f t="shared" si="117"/>
        <v>6662</v>
      </c>
      <c r="G2529">
        <f t="shared" si="118"/>
        <v>222.06666666666666</v>
      </c>
      <c r="H2529">
        <f t="shared" si="119"/>
        <v>2431831583.3031306</v>
      </c>
    </row>
    <row r="2530" spans="1:8" x14ac:dyDescent="0.25">
      <c r="A2530" s="3">
        <v>2.8969907407407406E-2</v>
      </c>
      <c r="B2530">
        <v>193</v>
      </c>
      <c r="D2530">
        <v>83</v>
      </c>
      <c r="F2530">
        <f t="shared" si="117"/>
        <v>6685</v>
      </c>
      <c r="G2530">
        <f t="shared" si="118"/>
        <v>222.83333333333334</v>
      </c>
      <c r="H2530">
        <f t="shared" si="119"/>
        <v>2465588680.3711419</v>
      </c>
    </row>
    <row r="2531" spans="1:8" x14ac:dyDescent="0.25">
      <c r="A2531" s="3">
        <v>2.8981481481481483E-2</v>
      </c>
      <c r="B2531">
        <v>208</v>
      </c>
      <c r="D2531">
        <v>83</v>
      </c>
      <c r="F2531">
        <f t="shared" si="117"/>
        <v>6723</v>
      </c>
      <c r="G2531">
        <f t="shared" si="118"/>
        <v>224.1</v>
      </c>
      <c r="H2531">
        <f t="shared" si="119"/>
        <v>2522129757.0560999</v>
      </c>
    </row>
    <row r="2532" spans="1:8" x14ac:dyDescent="0.25">
      <c r="A2532" s="3">
        <v>2.8993055555555553E-2</v>
      </c>
      <c r="B2532">
        <v>224</v>
      </c>
      <c r="D2532">
        <v>83</v>
      </c>
      <c r="F2532">
        <f t="shared" si="117"/>
        <v>6747</v>
      </c>
      <c r="G2532">
        <f t="shared" si="118"/>
        <v>224.9</v>
      </c>
      <c r="H2532">
        <f t="shared" si="119"/>
        <v>2558337411.6001</v>
      </c>
    </row>
    <row r="2533" spans="1:8" x14ac:dyDescent="0.25">
      <c r="A2533" s="3">
        <v>2.900462962962963E-2</v>
      </c>
      <c r="B2533">
        <v>219</v>
      </c>
      <c r="D2533">
        <v>83</v>
      </c>
      <c r="F2533">
        <f t="shared" si="117"/>
        <v>6759</v>
      </c>
      <c r="G2533">
        <f t="shared" si="118"/>
        <v>225.3</v>
      </c>
      <c r="H2533">
        <f t="shared" si="119"/>
        <v>2576586736.8081002</v>
      </c>
    </row>
    <row r="2534" spans="1:8" x14ac:dyDescent="0.25">
      <c r="A2534" s="3">
        <v>2.90162037037037E-2</v>
      </c>
      <c r="B2534">
        <v>233</v>
      </c>
      <c r="D2534">
        <v>83</v>
      </c>
      <c r="F2534">
        <f t="shared" si="117"/>
        <v>6777</v>
      </c>
      <c r="G2534">
        <f t="shared" si="118"/>
        <v>225.9</v>
      </c>
      <c r="H2534">
        <f t="shared" si="119"/>
        <v>2604143569.2561007</v>
      </c>
    </row>
    <row r="2535" spans="1:8" x14ac:dyDescent="0.25">
      <c r="A2535" s="3">
        <v>2.9027777777777777E-2</v>
      </c>
      <c r="B2535">
        <v>235</v>
      </c>
      <c r="D2535">
        <v>83</v>
      </c>
      <c r="F2535">
        <f t="shared" si="117"/>
        <v>6784</v>
      </c>
      <c r="G2535">
        <f t="shared" si="118"/>
        <v>226.13333333333333</v>
      </c>
      <c r="H2535">
        <f t="shared" si="119"/>
        <v>2614919586.7831306</v>
      </c>
    </row>
    <row r="2536" spans="1:8" x14ac:dyDescent="0.25">
      <c r="A2536" s="3">
        <v>2.9039351851851854E-2</v>
      </c>
      <c r="B2536">
        <v>229</v>
      </c>
      <c r="D2536">
        <v>83</v>
      </c>
      <c r="F2536">
        <f t="shared" si="117"/>
        <v>6787</v>
      </c>
      <c r="G2536">
        <f t="shared" si="118"/>
        <v>226.23333333333332</v>
      </c>
      <c r="H2536">
        <f t="shared" si="119"/>
        <v>2619548103.2471118</v>
      </c>
    </row>
    <row r="2537" spans="1:8" x14ac:dyDescent="0.25">
      <c r="A2537" s="3">
        <v>2.9050925925925928E-2</v>
      </c>
      <c r="B2537">
        <v>226</v>
      </c>
      <c r="D2537">
        <v>83</v>
      </c>
      <c r="F2537">
        <f t="shared" si="117"/>
        <v>6794</v>
      </c>
      <c r="G2537">
        <f t="shared" si="118"/>
        <v>226.46666666666667</v>
      </c>
      <c r="H2537">
        <f t="shared" si="119"/>
        <v>2630371869.0939455</v>
      </c>
    </row>
    <row r="2538" spans="1:8" x14ac:dyDescent="0.25">
      <c r="A2538" s="3">
        <v>2.9062500000000002E-2</v>
      </c>
      <c r="B2538">
        <v>221</v>
      </c>
      <c r="D2538">
        <v>83</v>
      </c>
      <c r="F2538">
        <f t="shared" si="117"/>
        <v>6790</v>
      </c>
      <c r="G2538">
        <f t="shared" si="118"/>
        <v>226.33333333333334</v>
      </c>
      <c r="H2538">
        <f t="shared" si="119"/>
        <v>2624182761.4938273</v>
      </c>
    </row>
    <row r="2539" spans="1:8" x14ac:dyDescent="0.25">
      <c r="A2539" s="3">
        <v>2.9074074074074075E-2</v>
      </c>
      <c r="B2539">
        <v>220</v>
      </c>
      <c r="D2539">
        <v>83</v>
      </c>
      <c r="F2539">
        <f t="shared" si="117"/>
        <v>6799</v>
      </c>
      <c r="G2539">
        <f t="shared" si="118"/>
        <v>226.63333333333333</v>
      </c>
      <c r="H2539">
        <f t="shared" si="119"/>
        <v>2638123641.250371</v>
      </c>
    </row>
    <row r="2540" spans="1:8" x14ac:dyDescent="0.25">
      <c r="A2540" s="3">
        <v>2.9085648148148149E-2</v>
      </c>
      <c r="B2540">
        <v>233</v>
      </c>
      <c r="D2540">
        <v>83</v>
      </c>
      <c r="F2540">
        <f t="shared" si="117"/>
        <v>6813</v>
      </c>
      <c r="G2540">
        <f t="shared" si="118"/>
        <v>227.1</v>
      </c>
      <c r="H2540">
        <f t="shared" si="119"/>
        <v>2659919766.8480997</v>
      </c>
    </row>
    <row r="2541" spans="1:8" x14ac:dyDescent="0.25">
      <c r="A2541" s="3">
        <v>2.9097222222222222E-2</v>
      </c>
      <c r="B2541">
        <v>231</v>
      </c>
      <c r="D2541">
        <v>83</v>
      </c>
      <c r="F2541">
        <f t="shared" si="117"/>
        <v>6807</v>
      </c>
      <c r="G2541">
        <f t="shared" si="118"/>
        <v>226.9</v>
      </c>
      <c r="H2541">
        <f t="shared" si="119"/>
        <v>2650562098.6321001</v>
      </c>
    </row>
    <row r="2542" spans="1:8" x14ac:dyDescent="0.25">
      <c r="A2542" s="3">
        <v>2.9108796296296296E-2</v>
      </c>
      <c r="B2542">
        <v>227</v>
      </c>
      <c r="D2542">
        <v>83</v>
      </c>
      <c r="F2542">
        <f t="shared" si="117"/>
        <v>6820</v>
      </c>
      <c r="G2542">
        <f t="shared" si="118"/>
        <v>227.33333333333334</v>
      </c>
      <c r="H2542">
        <f t="shared" si="119"/>
        <v>2670868337.9753089</v>
      </c>
    </row>
    <row r="2543" spans="1:8" x14ac:dyDescent="0.25">
      <c r="A2543" s="3">
        <v>2.9120370370370366E-2</v>
      </c>
      <c r="B2543">
        <v>239</v>
      </c>
      <c r="D2543">
        <v>83</v>
      </c>
      <c r="F2543">
        <f t="shared" si="117"/>
        <v>6835</v>
      </c>
      <c r="G2543">
        <f t="shared" si="118"/>
        <v>227.83333333333334</v>
      </c>
      <c r="H2543">
        <f t="shared" si="119"/>
        <v>2694443347.7785497</v>
      </c>
    </row>
    <row r="2544" spans="1:8" x14ac:dyDescent="0.25">
      <c r="A2544" s="3">
        <v>2.9131944444444446E-2</v>
      </c>
      <c r="B2544">
        <v>236</v>
      </c>
      <c r="D2544">
        <v>83</v>
      </c>
      <c r="F2544">
        <f t="shared" si="117"/>
        <v>6820</v>
      </c>
      <c r="G2544">
        <f t="shared" si="118"/>
        <v>227.33333333333334</v>
      </c>
      <c r="H2544">
        <f t="shared" si="119"/>
        <v>2670868337.9753089</v>
      </c>
    </row>
    <row r="2545" spans="1:8" x14ac:dyDescent="0.25">
      <c r="A2545" s="3">
        <v>2.9143518518518517E-2</v>
      </c>
      <c r="B2545">
        <v>224</v>
      </c>
      <c r="D2545">
        <v>83</v>
      </c>
      <c r="F2545">
        <f t="shared" si="117"/>
        <v>6802</v>
      </c>
      <c r="G2545">
        <f t="shared" si="118"/>
        <v>226.73333333333332</v>
      </c>
      <c r="H2545">
        <f t="shared" si="119"/>
        <v>2642782920.9600186</v>
      </c>
    </row>
    <row r="2546" spans="1:8" x14ac:dyDescent="0.25">
      <c r="A2546" s="3">
        <v>2.9155092592592594E-2</v>
      </c>
      <c r="B2546">
        <v>223</v>
      </c>
      <c r="D2546">
        <v>83</v>
      </c>
      <c r="F2546">
        <f t="shared" si="117"/>
        <v>6782</v>
      </c>
      <c r="G2546">
        <f t="shared" si="118"/>
        <v>226.06666666666666</v>
      </c>
      <c r="H2546">
        <f t="shared" si="119"/>
        <v>2611837318.5612044</v>
      </c>
    </row>
    <row r="2547" spans="1:8" x14ac:dyDescent="0.25">
      <c r="A2547" s="3">
        <v>2.9166666666666664E-2</v>
      </c>
      <c r="B2547">
        <v>220</v>
      </c>
      <c r="D2547">
        <v>84</v>
      </c>
      <c r="F2547">
        <f t="shared" si="117"/>
        <v>6762</v>
      </c>
      <c r="G2547">
        <f t="shared" si="118"/>
        <v>225.4</v>
      </c>
      <c r="H2547">
        <f t="shared" si="119"/>
        <v>2581164282.6256003</v>
      </c>
    </row>
    <row r="2548" spans="1:8" x14ac:dyDescent="0.25">
      <c r="A2548" s="3">
        <v>2.9178240740740741E-2</v>
      </c>
      <c r="B2548">
        <v>216</v>
      </c>
      <c r="D2548">
        <v>84</v>
      </c>
      <c r="F2548">
        <f t="shared" si="117"/>
        <v>6745</v>
      </c>
      <c r="G2548">
        <f t="shared" si="118"/>
        <v>224.83333333333334</v>
      </c>
      <c r="H2548">
        <f t="shared" si="119"/>
        <v>2555305308.3341055</v>
      </c>
    </row>
    <row r="2549" spans="1:8" x14ac:dyDescent="0.25">
      <c r="A2549" s="3">
        <v>2.9189814814814811E-2</v>
      </c>
      <c r="B2549">
        <v>217</v>
      </c>
      <c r="D2549">
        <v>84</v>
      </c>
      <c r="F2549">
        <f t="shared" si="117"/>
        <v>6725</v>
      </c>
      <c r="G2549">
        <f t="shared" si="118"/>
        <v>224.16666666666666</v>
      </c>
      <c r="H2549">
        <f t="shared" si="119"/>
        <v>2525132292.1489191</v>
      </c>
    </row>
    <row r="2550" spans="1:8" x14ac:dyDescent="0.25">
      <c r="A2550" s="3">
        <v>2.9201388888888888E-2</v>
      </c>
      <c r="B2550">
        <v>215</v>
      </c>
      <c r="D2550">
        <v>84</v>
      </c>
      <c r="F2550">
        <f t="shared" si="117"/>
        <v>6709</v>
      </c>
      <c r="G2550">
        <f t="shared" si="118"/>
        <v>223.63333333333333</v>
      </c>
      <c r="H2550">
        <f t="shared" si="119"/>
        <v>2501186918.6219273</v>
      </c>
    </row>
    <row r="2551" spans="1:8" x14ac:dyDescent="0.25">
      <c r="A2551" s="3">
        <v>2.9212962962962965E-2</v>
      </c>
      <c r="B2551">
        <v>222</v>
      </c>
      <c r="D2551">
        <v>84</v>
      </c>
      <c r="F2551">
        <f t="shared" si="117"/>
        <v>6699</v>
      </c>
      <c r="G2551">
        <f t="shared" si="118"/>
        <v>223.3</v>
      </c>
      <c r="H2551">
        <f t="shared" si="119"/>
        <v>2486307799.1521006</v>
      </c>
    </row>
    <row r="2552" spans="1:8" x14ac:dyDescent="0.25">
      <c r="A2552" s="3">
        <v>2.9224537037037038E-2</v>
      </c>
      <c r="B2552">
        <v>219</v>
      </c>
      <c r="D2552">
        <v>84</v>
      </c>
      <c r="F2552">
        <f t="shared" si="117"/>
        <v>6687</v>
      </c>
      <c r="G2552">
        <f t="shared" si="118"/>
        <v>222.9</v>
      </c>
      <c r="H2552">
        <f t="shared" si="119"/>
        <v>2468540597.0481005</v>
      </c>
    </row>
    <row r="2553" spans="1:8" x14ac:dyDescent="0.25">
      <c r="A2553" s="3">
        <v>2.9236111111111112E-2</v>
      </c>
      <c r="B2553">
        <v>205</v>
      </c>
      <c r="D2553">
        <v>84</v>
      </c>
      <c r="F2553">
        <f t="shared" si="117"/>
        <v>6678</v>
      </c>
      <c r="G2553">
        <f t="shared" si="118"/>
        <v>222.6</v>
      </c>
      <c r="H2553">
        <f t="shared" si="119"/>
        <v>2455277816.5775995</v>
      </c>
    </row>
    <row r="2554" spans="1:8" x14ac:dyDescent="0.25">
      <c r="A2554" s="3">
        <v>2.9247685185185186E-2</v>
      </c>
      <c r="B2554">
        <v>208</v>
      </c>
      <c r="D2554">
        <v>84</v>
      </c>
      <c r="F2554">
        <f t="shared" si="117"/>
        <v>6683</v>
      </c>
      <c r="G2554">
        <f t="shared" si="118"/>
        <v>222.76666666666668</v>
      </c>
      <c r="H2554">
        <f t="shared" si="119"/>
        <v>2462639411.9445939</v>
      </c>
    </row>
    <row r="2555" spans="1:8" x14ac:dyDescent="0.25">
      <c r="A2555" s="3">
        <v>2.9259259259259259E-2</v>
      </c>
      <c r="B2555">
        <v>207</v>
      </c>
      <c r="D2555">
        <v>84</v>
      </c>
      <c r="F2555">
        <f t="shared" si="117"/>
        <v>6688</v>
      </c>
      <c r="G2555">
        <f t="shared" si="118"/>
        <v>222.93333333333334</v>
      </c>
      <c r="H2555">
        <f t="shared" si="119"/>
        <v>2470017548.9757237</v>
      </c>
    </row>
    <row r="2556" spans="1:8" x14ac:dyDescent="0.25">
      <c r="A2556" s="3">
        <v>2.9270833333333333E-2</v>
      </c>
      <c r="B2556">
        <v>222</v>
      </c>
      <c r="D2556">
        <v>84</v>
      </c>
      <c r="F2556">
        <f t="shared" si="117"/>
        <v>6690</v>
      </c>
      <c r="G2556">
        <f t="shared" si="118"/>
        <v>223</v>
      </c>
      <c r="H2556">
        <f t="shared" si="119"/>
        <v>2472973441</v>
      </c>
    </row>
    <row r="2557" spans="1:8" x14ac:dyDescent="0.25">
      <c r="A2557" s="3">
        <v>2.9282407407407406E-2</v>
      </c>
      <c r="B2557">
        <v>243</v>
      </c>
      <c r="D2557">
        <v>84</v>
      </c>
      <c r="F2557">
        <f t="shared" si="117"/>
        <v>6678</v>
      </c>
      <c r="G2557">
        <f t="shared" si="118"/>
        <v>222.6</v>
      </c>
      <c r="H2557">
        <f t="shared" si="119"/>
        <v>2455277816.5775995</v>
      </c>
    </row>
    <row r="2558" spans="1:8" x14ac:dyDescent="0.25">
      <c r="A2558" s="3">
        <v>2.929398148148148E-2</v>
      </c>
      <c r="B2558">
        <v>236</v>
      </c>
      <c r="D2558">
        <v>84</v>
      </c>
      <c r="F2558">
        <f t="shared" si="117"/>
        <v>6650</v>
      </c>
      <c r="G2558">
        <f t="shared" si="118"/>
        <v>221.66666666666666</v>
      </c>
      <c r="H2558">
        <f t="shared" si="119"/>
        <v>2414357415.1234565</v>
      </c>
    </row>
    <row r="2559" spans="1:8" x14ac:dyDescent="0.25">
      <c r="A2559" s="3">
        <v>2.9305555555555557E-2</v>
      </c>
      <c r="B2559">
        <v>234</v>
      </c>
      <c r="D2559">
        <v>84</v>
      </c>
      <c r="F2559">
        <f t="shared" si="117"/>
        <v>6637</v>
      </c>
      <c r="G2559">
        <f t="shared" si="118"/>
        <v>221.23333333333332</v>
      </c>
      <c r="H2559">
        <f t="shared" si="119"/>
        <v>2395533517.2263708</v>
      </c>
    </row>
    <row r="2560" spans="1:8" x14ac:dyDescent="0.25">
      <c r="A2560" s="3">
        <v>2.9317129629629634E-2</v>
      </c>
      <c r="B2560">
        <v>231</v>
      </c>
      <c r="D2560">
        <v>84</v>
      </c>
      <c r="F2560">
        <f t="shared" si="117"/>
        <v>6627</v>
      </c>
      <c r="G2560">
        <f t="shared" si="118"/>
        <v>220.9</v>
      </c>
      <c r="H2560">
        <f t="shared" si="119"/>
        <v>2381128666.1761003</v>
      </c>
    </row>
    <row r="2561" spans="1:8" x14ac:dyDescent="0.25">
      <c r="A2561" s="3">
        <v>2.9328703703703704E-2</v>
      </c>
      <c r="B2561">
        <v>232</v>
      </c>
      <c r="D2561">
        <v>84</v>
      </c>
      <c r="F2561">
        <f t="shared" si="117"/>
        <v>6610</v>
      </c>
      <c r="G2561">
        <f t="shared" si="118"/>
        <v>220.33333333333334</v>
      </c>
      <c r="H2561">
        <f t="shared" si="119"/>
        <v>2356789632.6049385</v>
      </c>
    </row>
    <row r="2562" spans="1:8" x14ac:dyDescent="0.25">
      <c r="A2562" s="3">
        <v>2.9340277777777781E-2</v>
      </c>
      <c r="B2562">
        <v>236</v>
      </c>
      <c r="D2562">
        <v>84</v>
      </c>
      <c r="F2562">
        <f t="shared" si="117"/>
        <v>6600</v>
      </c>
      <c r="G2562">
        <f t="shared" si="118"/>
        <v>220</v>
      </c>
      <c r="H2562">
        <f t="shared" si="119"/>
        <v>2342560000</v>
      </c>
    </row>
    <row r="2563" spans="1:8" x14ac:dyDescent="0.25">
      <c r="A2563" s="3">
        <v>2.9351851851851851E-2</v>
      </c>
      <c r="B2563">
        <v>237</v>
      </c>
      <c r="D2563">
        <v>84</v>
      </c>
      <c r="F2563">
        <f t="shared" si="117"/>
        <v>6607</v>
      </c>
      <c r="G2563">
        <f t="shared" si="118"/>
        <v>220.23333333333332</v>
      </c>
      <c r="H2563">
        <f t="shared" si="119"/>
        <v>2352513955.1822228</v>
      </c>
    </row>
    <row r="2564" spans="1:8" x14ac:dyDescent="0.25">
      <c r="A2564" s="3">
        <v>2.9363425925925921E-2</v>
      </c>
      <c r="B2564">
        <v>240</v>
      </c>
      <c r="D2564">
        <v>84</v>
      </c>
      <c r="F2564">
        <f t="shared" si="117"/>
        <v>6597</v>
      </c>
      <c r="G2564">
        <f t="shared" si="118"/>
        <v>219.9</v>
      </c>
      <c r="H2564">
        <f t="shared" si="119"/>
        <v>2338303703.1201</v>
      </c>
    </row>
    <row r="2565" spans="1:8" x14ac:dyDescent="0.25">
      <c r="A2565" s="3">
        <v>2.9374999999999998E-2</v>
      </c>
      <c r="B2565">
        <v>238</v>
      </c>
      <c r="D2565">
        <v>84</v>
      </c>
      <c r="F2565">
        <f t="shared" si="117"/>
        <v>6582</v>
      </c>
      <c r="G2565">
        <f t="shared" si="118"/>
        <v>219.4</v>
      </c>
      <c r="H2565">
        <f t="shared" si="119"/>
        <v>2317109154.0496001</v>
      </c>
    </row>
    <row r="2566" spans="1:8" x14ac:dyDescent="0.25">
      <c r="A2566" s="3">
        <v>2.9386574074074075E-2</v>
      </c>
      <c r="B2566">
        <v>236</v>
      </c>
      <c r="D2566">
        <v>84</v>
      </c>
      <c r="F2566">
        <f t="shared" si="117"/>
        <v>6566</v>
      </c>
      <c r="G2566">
        <f t="shared" si="118"/>
        <v>218.86666666666667</v>
      </c>
      <c r="H2566">
        <f t="shared" si="119"/>
        <v>2294660789.9638715</v>
      </c>
    </row>
    <row r="2567" spans="1:8" x14ac:dyDescent="0.25">
      <c r="A2567" s="3">
        <v>2.9398148148148149E-2</v>
      </c>
      <c r="B2567">
        <v>222</v>
      </c>
      <c r="D2567">
        <v>84</v>
      </c>
      <c r="F2567">
        <f t="shared" si="117"/>
        <v>6549</v>
      </c>
      <c r="G2567">
        <f t="shared" si="118"/>
        <v>218.3</v>
      </c>
      <c r="H2567">
        <f t="shared" si="119"/>
        <v>2270988540.9121008</v>
      </c>
    </row>
    <row r="2568" spans="1:8" x14ac:dyDescent="0.25">
      <c r="A2568" s="3">
        <v>2.9409722222222223E-2</v>
      </c>
      <c r="B2568">
        <v>230</v>
      </c>
      <c r="D2568">
        <v>84</v>
      </c>
      <c r="F2568">
        <f t="shared" si="117"/>
        <v>6543</v>
      </c>
      <c r="G2568">
        <f t="shared" si="118"/>
        <v>218.1</v>
      </c>
      <c r="H2568">
        <f t="shared" si="119"/>
        <v>2262677521.1121001</v>
      </c>
    </row>
    <row r="2569" spans="1:8" x14ac:dyDescent="0.25">
      <c r="A2569" s="3">
        <v>2.9421296296296296E-2</v>
      </c>
      <c r="B2569">
        <v>234</v>
      </c>
      <c r="D2569">
        <v>84</v>
      </c>
      <c r="F2569">
        <f t="shared" si="117"/>
        <v>6532</v>
      </c>
      <c r="G2569">
        <f t="shared" si="118"/>
        <v>217.73333333333332</v>
      </c>
      <c r="H2569">
        <f t="shared" si="119"/>
        <v>2247499922.2426858</v>
      </c>
    </row>
    <row r="2570" spans="1:8" x14ac:dyDescent="0.25">
      <c r="A2570" s="3">
        <v>2.943287037037037E-2</v>
      </c>
      <c r="B2570">
        <v>227</v>
      </c>
      <c r="D2570">
        <v>84</v>
      </c>
      <c r="F2570">
        <f t="shared" si="117"/>
        <v>6534</v>
      </c>
      <c r="G2570">
        <f t="shared" si="118"/>
        <v>217.8</v>
      </c>
      <c r="H2570">
        <f t="shared" si="119"/>
        <v>2250253789.1856003</v>
      </c>
    </row>
    <row r="2571" spans="1:8" x14ac:dyDescent="0.25">
      <c r="A2571" s="3">
        <v>2.9444444444444443E-2</v>
      </c>
      <c r="B2571">
        <v>244</v>
      </c>
      <c r="D2571">
        <v>84</v>
      </c>
      <c r="F2571">
        <f t="shared" si="117"/>
        <v>6531</v>
      </c>
      <c r="G2571">
        <f t="shared" si="118"/>
        <v>217.7</v>
      </c>
      <c r="H2571">
        <f t="shared" si="119"/>
        <v>2246123937.0240993</v>
      </c>
    </row>
    <row r="2572" spans="1:8" x14ac:dyDescent="0.25">
      <c r="A2572" s="3">
        <v>2.9456018518518517E-2</v>
      </c>
      <c r="B2572">
        <v>242</v>
      </c>
      <c r="D2572">
        <v>84</v>
      </c>
      <c r="F2572">
        <f t="shared" si="117"/>
        <v>6518</v>
      </c>
      <c r="G2572">
        <f t="shared" si="118"/>
        <v>217.26666666666668</v>
      </c>
      <c r="H2572">
        <f t="shared" si="119"/>
        <v>2228293562.6382427</v>
      </c>
    </row>
    <row r="2573" spans="1:8" x14ac:dyDescent="0.25">
      <c r="A2573" s="3">
        <v>2.946759259259259E-2</v>
      </c>
      <c r="B2573">
        <v>224</v>
      </c>
      <c r="D2573">
        <v>84</v>
      </c>
      <c r="F2573">
        <f t="shared" si="117"/>
        <v>6496</v>
      </c>
      <c r="G2573">
        <f t="shared" si="118"/>
        <v>216.53333333333333</v>
      </c>
      <c r="H2573">
        <f t="shared" si="119"/>
        <v>2198361178.1929088</v>
      </c>
    </row>
    <row r="2574" spans="1:8" x14ac:dyDescent="0.25">
      <c r="A2574" s="3">
        <v>2.9479166666666667E-2</v>
      </c>
      <c r="B2574">
        <v>218</v>
      </c>
      <c r="D2574">
        <v>84</v>
      </c>
      <c r="F2574">
        <f t="shared" si="117"/>
        <v>6489</v>
      </c>
      <c r="G2574">
        <f t="shared" si="118"/>
        <v>216.3</v>
      </c>
      <c r="H2574">
        <f t="shared" si="119"/>
        <v>2188900788.7761002</v>
      </c>
    </row>
    <row r="2575" spans="1:8" x14ac:dyDescent="0.25">
      <c r="A2575" s="3">
        <v>2.9490740740740744E-2</v>
      </c>
      <c r="B2575">
        <v>204</v>
      </c>
      <c r="D2575">
        <v>84</v>
      </c>
      <c r="F2575">
        <f t="shared" si="117"/>
        <v>6493</v>
      </c>
      <c r="G2575">
        <f t="shared" si="118"/>
        <v>216.43333333333334</v>
      </c>
      <c r="H2575">
        <f t="shared" si="119"/>
        <v>2194302978.4992609</v>
      </c>
    </row>
    <row r="2576" spans="1:8" x14ac:dyDescent="0.25">
      <c r="A2576" s="3">
        <v>2.9502314814814815E-2</v>
      </c>
      <c r="B2576">
        <v>203</v>
      </c>
      <c r="D2576">
        <v>84</v>
      </c>
      <c r="F2576">
        <f t="shared" si="117"/>
        <v>6508</v>
      </c>
      <c r="G2576">
        <f t="shared" si="118"/>
        <v>216.93333333333334</v>
      </c>
      <c r="H2576">
        <f t="shared" si="119"/>
        <v>2214650292.9828348</v>
      </c>
    </row>
    <row r="2577" spans="1:8" x14ac:dyDescent="0.25">
      <c r="A2577" s="3">
        <v>2.9513888888888892E-2</v>
      </c>
      <c r="B2577">
        <v>203</v>
      </c>
      <c r="D2577">
        <v>85</v>
      </c>
      <c r="F2577">
        <f t="shared" si="117"/>
        <v>6526</v>
      </c>
      <c r="G2577">
        <f t="shared" si="118"/>
        <v>217.53333333333333</v>
      </c>
      <c r="H2577">
        <f t="shared" si="119"/>
        <v>2239253485.7197232</v>
      </c>
    </row>
    <row r="2578" spans="1:8" x14ac:dyDescent="0.25">
      <c r="A2578" s="3">
        <v>2.9525462962962962E-2</v>
      </c>
      <c r="B2578">
        <v>196</v>
      </c>
      <c r="D2578">
        <v>85</v>
      </c>
      <c r="F2578">
        <f t="shared" si="117"/>
        <v>6542</v>
      </c>
      <c r="G2578">
        <f t="shared" si="118"/>
        <v>218.06666666666666</v>
      </c>
      <c r="H2578">
        <f t="shared" si="119"/>
        <v>2261294572.0983901</v>
      </c>
    </row>
    <row r="2579" spans="1:8" x14ac:dyDescent="0.25">
      <c r="A2579" s="3">
        <v>2.9537037037037039E-2</v>
      </c>
      <c r="B2579">
        <v>201</v>
      </c>
      <c r="D2579">
        <v>85</v>
      </c>
      <c r="F2579">
        <f t="shared" si="117"/>
        <v>6576</v>
      </c>
      <c r="G2579">
        <f t="shared" si="118"/>
        <v>219.2</v>
      </c>
      <c r="H2579">
        <f t="shared" si="119"/>
        <v>2308671805.8495994</v>
      </c>
    </row>
    <row r="2580" spans="1:8" x14ac:dyDescent="0.25">
      <c r="A2580" s="3">
        <v>2.9548611111111109E-2</v>
      </c>
      <c r="B2580">
        <v>205</v>
      </c>
      <c r="D2580">
        <v>85</v>
      </c>
      <c r="F2580">
        <f t="shared" si="117"/>
        <v>6589</v>
      </c>
      <c r="G2580">
        <f t="shared" si="118"/>
        <v>219.63333333333333</v>
      </c>
      <c r="H2580">
        <f t="shared" si="119"/>
        <v>2326981932.6373339</v>
      </c>
    </row>
    <row r="2581" spans="1:8" x14ac:dyDescent="0.25">
      <c r="A2581" s="3">
        <v>2.9560185185185189E-2</v>
      </c>
      <c r="B2581">
        <v>210</v>
      </c>
      <c r="D2581">
        <v>85</v>
      </c>
      <c r="F2581">
        <f t="shared" si="117"/>
        <v>6600</v>
      </c>
      <c r="G2581">
        <f t="shared" si="118"/>
        <v>220</v>
      </c>
      <c r="H2581">
        <f t="shared" si="119"/>
        <v>2342560000</v>
      </c>
    </row>
    <row r="2582" spans="1:8" x14ac:dyDescent="0.25">
      <c r="A2582" s="3">
        <v>2.9571759259259259E-2</v>
      </c>
      <c r="B2582">
        <v>210</v>
      </c>
      <c r="D2582">
        <v>85</v>
      </c>
      <c r="F2582">
        <f t="shared" si="117"/>
        <v>6617</v>
      </c>
      <c r="G2582">
        <f t="shared" si="118"/>
        <v>220.56666666666666</v>
      </c>
      <c r="H2582">
        <f t="shared" si="119"/>
        <v>2366788877.5638533</v>
      </c>
    </row>
    <row r="2583" spans="1:8" x14ac:dyDescent="0.25">
      <c r="A2583" s="3">
        <v>2.9583333333333336E-2</v>
      </c>
      <c r="B2583">
        <v>210</v>
      </c>
      <c r="D2583">
        <v>85</v>
      </c>
      <c r="F2583">
        <f t="shared" si="117"/>
        <v>6625</v>
      </c>
      <c r="G2583">
        <f t="shared" si="118"/>
        <v>220.83333333333334</v>
      </c>
      <c r="H2583">
        <f t="shared" si="119"/>
        <v>2378255509.7415128</v>
      </c>
    </row>
    <row r="2584" spans="1:8" x14ac:dyDescent="0.25">
      <c r="A2584" s="3">
        <v>2.9594907407407407E-2</v>
      </c>
      <c r="B2584">
        <v>213</v>
      </c>
      <c r="D2584">
        <v>85</v>
      </c>
      <c r="F2584">
        <f t="shared" si="117"/>
        <v>6635</v>
      </c>
      <c r="G2584">
        <f t="shared" si="118"/>
        <v>221.16666666666666</v>
      </c>
      <c r="H2584">
        <f t="shared" si="119"/>
        <v>2392647332.5933638</v>
      </c>
    </row>
    <row r="2585" spans="1:8" x14ac:dyDescent="0.25">
      <c r="A2585" s="3">
        <v>2.960648148148148E-2</v>
      </c>
      <c r="B2585">
        <v>209</v>
      </c>
      <c r="D2585">
        <v>85</v>
      </c>
      <c r="F2585">
        <f t="shared" si="117"/>
        <v>6651</v>
      </c>
      <c r="G2585">
        <f t="shared" si="118"/>
        <v>221.7</v>
      </c>
      <c r="H2585">
        <f t="shared" si="119"/>
        <v>2415809987.792099</v>
      </c>
    </row>
    <row r="2586" spans="1:8" x14ac:dyDescent="0.25">
      <c r="A2586" s="3">
        <v>2.9618055555555554E-2</v>
      </c>
      <c r="B2586">
        <v>210</v>
      </c>
      <c r="D2586">
        <v>85</v>
      </c>
      <c r="F2586">
        <f t="shared" si="117"/>
        <v>6676</v>
      </c>
      <c r="G2586">
        <f t="shared" si="118"/>
        <v>222.53333333333333</v>
      </c>
      <c r="H2586">
        <f t="shared" si="119"/>
        <v>2452337804.5537977</v>
      </c>
    </row>
    <row r="2587" spans="1:8" x14ac:dyDescent="0.25">
      <c r="A2587" s="3">
        <v>2.9629629629629627E-2</v>
      </c>
      <c r="B2587">
        <v>215</v>
      </c>
      <c r="D2587">
        <v>85</v>
      </c>
      <c r="F2587">
        <f t="shared" si="117"/>
        <v>6698</v>
      </c>
      <c r="G2587">
        <f t="shared" si="118"/>
        <v>223.26666666666668</v>
      </c>
      <c r="H2587">
        <f t="shared" si="119"/>
        <v>2484823547.0933537</v>
      </c>
    </row>
    <row r="2588" spans="1:8" x14ac:dyDescent="0.25">
      <c r="A2588" s="3">
        <v>2.9641203703703701E-2</v>
      </c>
      <c r="B2588">
        <v>223</v>
      </c>
      <c r="D2588">
        <v>85</v>
      </c>
      <c r="F2588">
        <f t="shared" ref="F2588:F2651" si="120">SUM(B2588:B2617)</f>
        <v>6724</v>
      </c>
      <c r="G2588">
        <f t="shared" ref="G2588:G2651" si="121">F2588/30</f>
        <v>224.13333333333333</v>
      </c>
      <c r="H2588">
        <f t="shared" ref="H2588:H2651" si="122">POWER(G2588,4)</f>
        <v>2523630689.6975012</v>
      </c>
    </row>
    <row r="2589" spans="1:8" x14ac:dyDescent="0.25">
      <c r="A2589" s="3">
        <v>2.9652777777777778E-2</v>
      </c>
      <c r="B2589">
        <v>224</v>
      </c>
      <c r="D2589">
        <v>85</v>
      </c>
      <c r="F2589">
        <f t="shared" si="120"/>
        <v>6743</v>
      </c>
      <c r="G2589">
        <f t="shared" si="121"/>
        <v>224.76666666666668</v>
      </c>
      <c r="H2589">
        <f t="shared" si="122"/>
        <v>2552275901.0696316</v>
      </c>
    </row>
    <row r="2590" spans="1:8" x14ac:dyDescent="0.25">
      <c r="A2590" s="3">
        <v>2.9664351851851855E-2</v>
      </c>
      <c r="B2590">
        <v>214</v>
      </c>
      <c r="D2590">
        <v>85</v>
      </c>
      <c r="F2590">
        <f t="shared" si="120"/>
        <v>6743</v>
      </c>
      <c r="G2590">
        <f t="shared" si="121"/>
        <v>224.76666666666668</v>
      </c>
      <c r="H2590">
        <f t="shared" si="122"/>
        <v>2552275901.0696316</v>
      </c>
    </row>
    <row r="2591" spans="1:8" x14ac:dyDescent="0.25">
      <c r="A2591" s="3">
        <v>2.9675925925925925E-2</v>
      </c>
      <c r="B2591">
        <v>222</v>
      </c>
      <c r="D2591">
        <v>85</v>
      </c>
      <c r="F2591">
        <f t="shared" si="120"/>
        <v>6754</v>
      </c>
      <c r="G2591">
        <f t="shared" si="121"/>
        <v>225.13333333333333</v>
      </c>
      <c r="H2591">
        <f t="shared" si="122"/>
        <v>2568971027.1336489</v>
      </c>
    </row>
    <row r="2592" spans="1:8" x14ac:dyDescent="0.25">
      <c r="A2592" s="3">
        <v>2.9687500000000002E-2</v>
      </c>
      <c r="B2592">
        <v>243</v>
      </c>
      <c r="D2592">
        <v>85</v>
      </c>
      <c r="F2592">
        <f t="shared" si="120"/>
        <v>6752</v>
      </c>
      <c r="G2592">
        <f t="shared" si="121"/>
        <v>225.06666666666666</v>
      </c>
      <c r="H2592">
        <f t="shared" si="122"/>
        <v>2565929475.2666864</v>
      </c>
    </row>
    <row r="2593" spans="1:8" x14ac:dyDescent="0.25">
      <c r="A2593" s="3">
        <v>2.9699074074074072E-2</v>
      </c>
      <c r="B2593">
        <v>227</v>
      </c>
      <c r="D2593">
        <v>85</v>
      </c>
      <c r="F2593">
        <f t="shared" si="120"/>
        <v>6729</v>
      </c>
      <c r="G2593">
        <f t="shared" si="121"/>
        <v>224.3</v>
      </c>
      <c r="H2593">
        <f t="shared" si="122"/>
        <v>2531145404.0401006</v>
      </c>
    </row>
    <row r="2594" spans="1:8" x14ac:dyDescent="0.25">
      <c r="A2594" s="3">
        <v>2.9710648148148149E-2</v>
      </c>
      <c r="B2594">
        <v>225</v>
      </c>
      <c r="D2594">
        <v>85</v>
      </c>
      <c r="F2594">
        <f t="shared" si="120"/>
        <v>6718</v>
      </c>
      <c r="G2594">
        <f t="shared" si="121"/>
        <v>223.93333333333334</v>
      </c>
      <c r="H2594">
        <f t="shared" si="122"/>
        <v>2514635134.0278721</v>
      </c>
    </row>
    <row r="2595" spans="1:8" x14ac:dyDescent="0.25">
      <c r="A2595" s="3">
        <v>2.9722222222222219E-2</v>
      </c>
      <c r="B2595">
        <v>222</v>
      </c>
      <c r="D2595">
        <v>85</v>
      </c>
      <c r="F2595">
        <f t="shared" si="120"/>
        <v>6703</v>
      </c>
      <c r="G2595">
        <f t="shared" si="121"/>
        <v>223.43333333333334</v>
      </c>
      <c r="H2595">
        <f t="shared" si="122"/>
        <v>2492251457.7576313</v>
      </c>
    </row>
    <row r="2596" spans="1:8" x14ac:dyDescent="0.25">
      <c r="A2596" s="3">
        <v>2.97337962962963E-2</v>
      </c>
      <c r="B2596">
        <v>219</v>
      </c>
      <c r="D2596">
        <v>85</v>
      </c>
      <c r="F2596">
        <f t="shared" si="120"/>
        <v>6695</v>
      </c>
      <c r="G2596">
        <f t="shared" si="121"/>
        <v>223.16666666666666</v>
      </c>
      <c r="H2596">
        <f t="shared" si="122"/>
        <v>2480374777.9637346</v>
      </c>
    </row>
    <row r="2597" spans="1:8" x14ac:dyDescent="0.25">
      <c r="A2597" s="3">
        <v>2.974537037037037E-2</v>
      </c>
      <c r="B2597">
        <v>216</v>
      </c>
      <c r="D2597">
        <v>85</v>
      </c>
      <c r="F2597">
        <f t="shared" si="120"/>
        <v>6713</v>
      </c>
      <c r="G2597">
        <f t="shared" si="121"/>
        <v>223.76666666666668</v>
      </c>
      <c r="H2597">
        <f t="shared" si="122"/>
        <v>2507157226.3804464</v>
      </c>
    </row>
    <row r="2598" spans="1:8" x14ac:dyDescent="0.25">
      <c r="A2598" s="3">
        <v>2.9756944444444447E-2</v>
      </c>
      <c r="B2598">
        <v>219</v>
      </c>
      <c r="D2598">
        <v>85</v>
      </c>
      <c r="F2598">
        <f t="shared" si="120"/>
        <v>6723</v>
      </c>
      <c r="G2598">
        <f t="shared" si="121"/>
        <v>224.1</v>
      </c>
      <c r="H2598">
        <f t="shared" si="122"/>
        <v>2522129757.0560999</v>
      </c>
    </row>
    <row r="2599" spans="1:8" x14ac:dyDescent="0.25">
      <c r="A2599" s="3">
        <v>2.9768518518518517E-2</v>
      </c>
      <c r="B2599">
        <v>236</v>
      </c>
      <c r="D2599">
        <v>85</v>
      </c>
      <c r="F2599">
        <f t="shared" si="120"/>
        <v>6718</v>
      </c>
      <c r="G2599">
        <f t="shared" si="121"/>
        <v>223.93333333333334</v>
      </c>
      <c r="H2599">
        <f t="shared" si="122"/>
        <v>2514635134.0278721</v>
      </c>
    </row>
    <row r="2600" spans="1:8" x14ac:dyDescent="0.25">
      <c r="A2600" s="3">
        <v>2.9780092592592594E-2</v>
      </c>
      <c r="B2600">
        <v>224</v>
      </c>
      <c r="D2600">
        <v>85</v>
      </c>
      <c r="F2600">
        <f t="shared" si="120"/>
        <v>6699</v>
      </c>
      <c r="G2600">
        <f t="shared" si="121"/>
        <v>223.3</v>
      </c>
      <c r="H2600">
        <f t="shared" si="122"/>
        <v>2486307799.1521006</v>
      </c>
    </row>
    <row r="2601" spans="1:8" x14ac:dyDescent="0.25">
      <c r="A2601" s="3">
        <v>2.9791666666666664E-2</v>
      </c>
      <c r="B2601">
        <v>231</v>
      </c>
      <c r="D2601">
        <v>85</v>
      </c>
      <c r="F2601">
        <f t="shared" si="120"/>
        <v>6690</v>
      </c>
      <c r="G2601">
        <f t="shared" si="121"/>
        <v>223</v>
      </c>
      <c r="H2601">
        <f t="shared" si="122"/>
        <v>2472973441</v>
      </c>
    </row>
    <row r="2602" spans="1:8" x14ac:dyDescent="0.25">
      <c r="A2602" s="3">
        <v>2.9803240740740741E-2</v>
      </c>
      <c r="B2602">
        <v>220</v>
      </c>
      <c r="D2602">
        <v>85</v>
      </c>
      <c r="F2602">
        <f t="shared" si="120"/>
        <v>6686</v>
      </c>
      <c r="G2602">
        <f t="shared" si="121"/>
        <v>222.86666666666667</v>
      </c>
      <c r="H2602">
        <f t="shared" si="122"/>
        <v>2467064307.5792789</v>
      </c>
    </row>
    <row r="2603" spans="1:8" x14ac:dyDescent="0.25">
      <c r="A2603" s="3">
        <v>2.9814814814814811E-2</v>
      </c>
      <c r="B2603">
        <v>217</v>
      </c>
      <c r="D2603">
        <v>85</v>
      </c>
      <c r="F2603">
        <f t="shared" si="120"/>
        <v>6688</v>
      </c>
      <c r="G2603">
        <f t="shared" si="121"/>
        <v>222.93333333333334</v>
      </c>
      <c r="H2603">
        <f t="shared" si="122"/>
        <v>2470017548.9757237</v>
      </c>
    </row>
    <row r="2604" spans="1:8" x14ac:dyDescent="0.25">
      <c r="A2604" s="3">
        <v>2.9826388888888892E-2</v>
      </c>
      <c r="B2604">
        <v>222</v>
      </c>
      <c r="D2604">
        <v>85</v>
      </c>
      <c r="F2604">
        <f t="shared" si="120"/>
        <v>6668</v>
      </c>
      <c r="G2604">
        <f t="shared" si="121"/>
        <v>222.26666666666668</v>
      </c>
      <c r="H2604">
        <f t="shared" si="122"/>
        <v>2440604151.8841686</v>
      </c>
    </row>
    <row r="2605" spans="1:8" x14ac:dyDescent="0.25">
      <c r="A2605" s="3">
        <v>2.9837962962962965E-2</v>
      </c>
      <c r="B2605">
        <v>219</v>
      </c>
      <c r="D2605">
        <v>85</v>
      </c>
      <c r="F2605">
        <f t="shared" si="120"/>
        <v>6655</v>
      </c>
      <c r="G2605">
        <f t="shared" si="121"/>
        <v>221.83333333333334</v>
      </c>
      <c r="H2605">
        <f t="shared" si="122"/>
        <v>2421626833.8896608</v>
      </c>
    </row>
    <row r="2606" spans="1:8" x14ac:dyDescent="0.25">
      <c r="A2606" s="3">
        <v>2.9849537037037036E-2</v>
      </c>
      <c r="B2606">
        <v>221</v>
      </c>
      <c r="D2606">
        <v>85</v>
      </c>
      <c r="F2606">
        <f t="shared" si="120"/>
        <v>6670</v>
      </c>
      <c r="G2606">
        <f t="shared" si="121"/>
        <v>222.33333333333334</v>
      </c>
      <c r="H2606">
        <f t="shared" si="122"/>
        <v>2443533608.9012351</v>
      </c>
    </row>
    <row r="2607" spans="1:8" x14ac:dyDescent="0.25">
      <c r="A2607" s="3">
        <v>2.9861111111111113E-2</v>
      </c>
      <c r="B2607">
        <v>219</v>
      </c>
      <c r="D2607">
        <v>86</v>
      </c>
      <c r="F2607">
        <f t="shared" si="120"/>
        <v>6682</v>
      </c>
      <c r="G2607">
        <f t="shared" si="121"/>
        <v>222.73333333333332</v>
      </c>
      <c r="H2607">
        <f t="shared" si="122"/>
        <v>2461165770.3300934</v>
      </c>
    </row>
    <row r="2608" spans="1:8" x14ac:dyDescent="0.25">
      <c r="A2608" s="3">
        <v>2.9872685185185183E-2</v>
      </c>
      <c r="B2608">
        <v>230</v>
      </c>
      <c r="D2608">
        <v>86</v>
      </c>
      <c r="F2608">
        <f t="shared" si="120"/>
        <v>6687</v>
      </c>
      <c r="G2608">
        <f t="shared" si="121"/>
        <v>222.9</v>
      </c>
      <c r="H2608">
        <f t="shared" si="122"/>
        <v>2468540597.0481005</v>
      </c>
    </row>
    <row r="2609" spans="1:8" x14ac:dyDescent="0.25">
      <c r="A2609" s="3">
        <v>2.988425925925926E-2</v>
      </c>
      <c r="B2609">
        <v>214</v>
      </c>
      <c r="D2609">
        <v>86</v>
      </c>
      <c r="F2609">
        <f t="shared" si="120"/>
        <v>6693</v>
      </c>
      <c r="G2609">
        <f t="shared" si="121"/>
        <v>223.1</v>
      </c>
      <c r="H2609">
        <f t="shared" si="122"/>
        <v>2477412252.4321003</v>
      </c>
    </row>
    <row r="2610" spans="1:8" x14ac:dyDescent="0.25">
      <c r="A2610" s="3">
        <v>2.989583333333333E-2</v>
      </c>
      <c r="B2610">
        <v>216</v>
      </c>
      <c r="D2610">
        <v>86</v>
      </c>
      <c r="F2610">
        <f t="shared" si="120"/>
        <v>6706</v>
      </c>
      <c r="G2610">
        <f t="shared" si="121"/>
        <v>223.53333333333333</v>
      </c>
      <c r="H2610">
        <f t="shared" si="122"/>
        <v>2496716190.1606121</v>
      </c>
    </row>
    <row r="2611" spans="1:8" x14ac:dyDescent="0.25">
      <c r="A2611" s="3">
        <v>2.990740740740741E-2</v>
      </c>
      <c r="B2611">
        <v>227</v>
      </c>
      <c r="D2611">
        <v>86</v>
      </c>
      <c r="F2611">
        <f t="shared" si="120"/>
        <v>6728</v>
      </c>
      <c r="G2611">
        <f t="shared" si="121"/>
        <v>224.26666666666668</v>
      </c>
      <c r="H2611">
        <f t="shared" si="122"/>
        <v>2529641120.3558722</v>
      </c>
    </row>
    <row r="2612" spans="1:8" x14ac:dyDescent="0.25">
      <c r="A2612" s="3">
        <v>2.991898148148148E-2</v>
      </c>
      <c r="B2612">
        <v>218</v>
      </c>
      <c r="D2612">
        <v>86</v>
      </c>
      <c r="F2612">
        <f t="shared" si="120"/>
        <v>6736</v>
      </c>
      <c r="G2612">
        <f t="shared" si="121"/>
        <v>224.53333333333333</v>
      </c>
      <c r="H2612">
        <f t="shared" si="122"/>
        <v>2541694183.5807605</v>
      </c>
    </row>
    <row r="2613" spans="1:8" x14ac:dyDescent="0.25">
      <c r="A2613" s="3">
        <v>2.9930555555555557E-2</v>
      </c>
      <c r="B2613">
        <v>220</v>
      </c>
      <c r="D2613">
        <v>86</v>
      </c>
      <c r="F2613">
        <f t="shared" si="120"/>
        <v>6740</v>
      </c>
      <c r="G2613">
        <f t="shared" si="121"/>
        <v>224.66666666666666</v>
      </c>
      <c r="H2613">
        <f t="shared" si="122"/>
        <v>2547736841.6790123</v>
      </c>
    </row>
    <row r="2614" spans="1:8" x14ac:dyDescent="0.25">
      <c r="A2614" s="3">
        <v>2.9942129629629628E-2</v>
      </c>
      <c r="B2614">
        <v>229</v>
      </c>
      <c r="D2614">
        <v>86</v>
      </c>
      <c r="F2614">
        <f t="shared" si="120"/>
        <v>6740</v>
      </c>
      <c r="G2614">
        <f t="shared" si="121"/>
        <v>224.66666666666666</v>
      </c>
      <c r="H2614">
        <f t="shared" si="122"/>
        <v>2547736841.6790123</v>
      </c>
    </row>
    <row r="2615" spans="1:8" x14ac:dyDescent="0.25">
      <c r="A2615" s="3">
        <v>2.9953703703703705E-2</v>
      </c>
      <c r="B2615">
        <v>234</v>
      </c>
      <c r="D2615">
        <v>86</v>
      </c>
      <c r="F2615">
        <f t="shared" si="120"/>
        <v>6734</v>
      </c>
      <c r="G2615">
        <f t="shared" si="121"/>
        <v>224.46666666666667</v>
      </c>
      <c r="H2615">
        <f t="shared" si="122"/>
        <v>2538676888.547575</v>
      </c>
    </row>
    <row r="2616" spans="1:8" x14ac:dyDescent="0.25">
      <c r="A2616" s="3">
        <v>2.9965277777777775E-2</v>
      </c>
      <c r="B2616">
        <v>232</v>
      </c>
      <c r="D2616">
        <v>86</v>
      </c>
      <c r="F2616">
        <f t="shared" si="120"/>
        <v>6729</v>
      </c>
      <c r="G2616">
        <f t="shared" si="121"/>
        <v>224.3</v>
      </c>
      <c r="H2616">
        <f t="shared" si="122"/>
        <v>2531145404.0401006</v>
      </c>
    </row>
    <row r="2617" spans="1:8" x14ac:dyDescent="0.25">
      <c r="A2617" s="3">
        <v>2.9976851851851852E-2</v>
      </c>
      <c r="B2617">
        <v>241</v>
      </c>
      <c r="D2617">
        <v>86</v>
      </c>
      <c r="F2617">
        <f t="shared" si="120"/>
        <v>6720</v>
      </c>
      <c r="G2617">
        <f t="shared" si="121"/>
        <v>224</v>
      </c>
      <c r="H2617">
        <f t="shared" si="122"/>
        <v>2517630976</v>
      </c>
    </row>
    <row r="2618" spans="1:8" x14ac:dyDescent="0.25">
      <c r="A2618" s="3">
        <v>2.9988425925925922E-2</v>
      </c>
      <c r="B2618">
        <v>242</v>
      </c>
      <c r="D2618">
        <v>86</v>
      </c>
      <c r="F2618">
        <f t="shared" si="120"/>
        <v>6713</v>
      </c>
      <c r="G2618">
        <f t="shared" si="121"/>
        <v>223.76666666666668</v>
      </c>
      <c r="H2618">
        <f t="shared" si="122"/>
        <v>2507157226.3804464</v>
      </c>
    </row>
    <row r="2619" spans="1:8" x14ac:dyDescent="0.25">
      <c r="A2619" s="3">
        <v>3.0000000000000002E-2</v>
      </c>
      <c r="B2619">
        <v>224</v>
      </c>
      <c r="D2619">
        <v>86</v>
      </c>
      <c r="F2619">
        <f t="shared" si="120"/>
        <v>6723</v>
      </c>
      <c r="G2619">
        <f t="shared" si="121"/>
        <v>224.1</v>
      </c>
      <c r="H2619">
        <f t="shared" si="122"/>
        <v>2522129757.0560999</v>
      </c>
    </row>
    <row r="2620" spans="1:8" x14ac:dyDescent="0.25">
      <c r="A2620" s="3">
        <v>3.0011574074074076E-2</v>
      </c>
      <c r="B2620">
        <v>225</v>
      </c>
      <c r="D2620">
        <v>86</v>
      </c>
      <c r="F2620">
        <f t="shared" si="120"/>
        <v>6740</v>
      </c>
      <c r="G2620">
        <f t="shared" si="121"/>
        <v>224.66666666666666</v>
      </c>
      <c r="H2620">
        <f t="shared" si="122"/>
        <v>2547736841.6790123</v>
      </c>
    </row>
    <row r="2621" spans="1:8" x14ac:dyDescent="0.25">
      <c r="A2621" s="3">
        <v>3.0023148148148149E-2</v>
      </c>
      <c r="B2621">
        <v>220</v>
      </c>
      <c r="D2621">
        <v>86</v>
      </c>
      <c r="F2621">
        <f t="shared" si="120"/>
        <v>6748</v>
      </c>
      <c r="G2621">
        <f t="shared" si="121"/>
        <v>224.93333333333334</v>
      </c>
      <c r="H2621">
        <f t="shared" si="122"/>
        <v>2559854474.7333531</v>
      </c>
    </row>
    <row r="2622" spans="1:8" x14ac:dyDescent="0.25">
      <c r="A2622" s="3">
        <v>3.0034722222222223E-2</v>
      </c>
      <c r="B2622">
        <v>220</v>
      </c>
      <c r="D2622">
        <v>86</v>
      </c>
      <c r="F2622">
        <f t="shared" si="120"/>
        <v>6752</v>
      </c>
      <c r="G2622">
        <f t="shared" si="121"/>
        <v>225.06666666666666</v>
      </c>
      <c r="H2622">
        <f t="shared" si="122"/>
        <v>2565929475.2666864</v>
      </c>
    </row>
    <row r="2623" spans="1:8" x14ac:dyDescent="0.25">
      <c r="A2623" s="3">
        <v>3.0046296296296297E-2</v>
      </c>
      <c r="B2623">
        <v>216</v>
      </c>
      <c r="D2623">
        <v>86</v>
      </c>
      <c r="F2623">
        <f t="shared" si="120"/>
        <v>6756</v>
      </c>
      <c r="G2623">
        <f t="shared" si="121"/>
        <v>225.2</v>
      </c>
      <c r="H2623">
        <f t="shared" si="122"/>
        <v>2572015282.2015991</v>
      </c>
    </row>
    <row r="2624" spans="1:8" x14ac:dyDescent="0.25">
      <c r="A2624" s="3">
        <v>3.005787037037037E-2</v>
      </c>
      <c r="B2624">
        <v>210</v>
      </c>
      <c r="D2624">
        <v>86</v>
      </c>
      <c r="F2624">
        <f t="shared" si="120"/>
        <v>6763</v>
      </c>
      <c r="G2624">
        <f t="shared" si="121"/>
        <v>225.43333333333334</v>
      </c>
      <c r="H2624">
        <f t="shared" si="122"/>
        <v>2582691485.7685938</v>
      </c>
    </row>
    <row r="2625" spans="1:8" x14ac:dyDescent="0.25">
      <c r="A2625" s="3">
        <v>3.006944444444444E-2</v>
      </c>
      <c r="B2625">
        <v>214</v>
      </c>
      <c r="D2625">
        <v>86</v>
      </c>
      <c r="F2625">
        <f t="shared" si="120"/>
        <v>6764</v>
      </c>
      <c r="G2625">
        <f t="shared" si="121"/>
        <v>225.46666666666667</v>
      </c>
      <c r="H2625">
        <f t="shared" si="122"/>
        <v>2584219366.5140939</v>
      </c>
    </row>
    <row r="2626" spans="1:8" x14ac:dyDescent="0.25">
      <c r="A2626" s="3">
        <v>3.0081018518518521E-2</v>
      </c>
      <c r="B2626">
        <v>237</v>
      </c>
      <c r="D2626">
        <v>86</v>
      </c>
      <c r="F2626">
        <f t="shared" si="120"/>
        <v>6754</v>
      </c>
      <c r="G2626">
        <f t="shared" si="121"/>
        <v>225.13333333333333</v>
      </c>
      <c r="H2626">
        <f t="shared" si="122"/>
        <v>2568971027.1336489</v>
      </c>
    </row>
    <row r="2627" spans="1:8" x14ac:dyDescent="0.25">
      <c r="A2627" s="3">
        <v>3.0092592592592591E-2</v>
      </c>
      <c r="B2627">
        <v>226</v>
      </c>
      <c r="D2627">
        <v>86</v>
      </c>
      <c r="F2627">
        <f t="shared" si="120"/>
        <v>6733</v>
      </c>
      <c r="G2627">
        <f t="shared" si="121"/>
        <v>224.43333333333334</v>
      </c>
      <c r="H2627">
        <f t="shared" si="122"/>
        <v>2537169248.8364463</v>
      </c>
    </row>
    <row r="2628" spans="1:8" x14ac:dyDescent="0.25">
      <c r="A2628" s="3">
        <v>3.0104166666666668E-2</v>
      </c>
      <c r="B2628">
        <v>214</v>
      </c>
      <c r="D2628">
        <v>86</v>
      </c>
      <c r="F2628">
        <f t="shared" si="120"/>
        <v>6730</v>
      </c>
      <c r="G2628">
        <f t="shared" si="121"/>
        <v>224.33333333333334</v>
      </c>
      <c r="H2628">
        <f t="shared" si="122"/>
        <v>2532650358.5308642</v>
      </c>
    </row>
    <row r="2629" spans="1:8" x14ac:dyDescent="0.25">
      <c r="A2629" s="3">
        <v>3.0115740740740738E-2</v>
      </c>
      <c r="B2629">
        <v>217</v>
      </c>
      <c r="D2629">
        <v>86</v>
      </c>
      <c r="F2629">
        <f t="shared" si="120"/>
        <v>6733</v>
      </c>
      <c r="G2629">
        <f t="shared" si="121"/>
        <v>224.43333333333334</v>
      </c>
      <c r="H2629">
        <f t="shared" si="122"/>
        <v>2537169248.8364463</v>
      </c>
    </row>
    <row r="2630" spans="1:8" x14ac:dyDescent="0.25">
      <c r="A2630" s="3">
        <v>3.0127314814814815E-2</v>
      </c>
      <c r="B2630">
        <v>215</v>
      </c>
      <c r="D2630">
        <v>86</v>
      </c>
      <c r="F2630">
        <f t="shared" si="120"/>
        <v>6752</v>
      </c>
      <c r="G2630">
        <f t="shared" si="121"/>
        <v>225.06666666666666</v>
      </c>
      <c r="H2630">
        <f t="shared" si="122"/>
        <v>2565929475.2666864</v>
      </c>
    </row>
    <row r="2631" spans="1:8" x14ac:dyDescent="0.25">
      <c r="A2631" s="3">
        <v>3.0138888888888885E-2</v>
      </c>
      <c r="B2631">
        <v>227</v>
      </c>
      <c r="D2631">
        <v>86</v>
      </c>
      <c r="F2631">
        <f t="shared" si="120"/>
        <v>6764</v>
      </c>
      <c r="G2631">
        <f t="shared" si="121"/>
        <v>225.46666666666667</v>
      </c>
      <c r="H2631">
        <f t="shared" si="122"/>
        <v>2584219366.5140939</v>
      </c>
    </row>
    <row r="2632" spans="1:8" x14ac:dyDescent="0.25">
      <c r="A2632" s="3">
        <v>3.0150462962962962E-2</v>
      </c>
      <c r="B2632">
        <v>222</v>
      </c>
      <c r="D2632">
        <v>86</v>
      </c>
      <c r="F2632">
        <f t="shared" si="120"/>
        <v>6758</v>
      </c>
      <c r="G2632">
        <f t="shared" si="121"/>
        <v>225.26666666666668</v>
      </c>
      <c r="H2632">
        <f t="shared" si="122"/>
        <v>2575062242.0717239</v>
      </c>
    </row>
    <row r="2633" spans="1:8" x14ac:dyDescent="0.25">
      <c r="A2633" s="3">
        <v>3.0162037037037032E-2</v>
      </c>
      <c r="B2633">
        <v>197</v>
      </c>
      <c r="D2633">
        <v>86</v>
      </c>
      <c r="F2633">
        <f t="shared" si="120"/>
        <v>6773</v>
      </c>
      <c r="G2633">
        <f t="shared" si="121"/>
        <v>225.76666666666668</v>
      </c>
      <c r="H2633">
        <f t="shared" si="122"/>
        <v>2598000818.4121504</v>
      </c>
    </row>
    <row r="2634" spans="1:8" x14ac:dyDescent="0.25">
      <c r="A2634" s="3">
        <v>3.0173611111111113E-2</v>
      </c>
      <c r="B2634">
        <v>209</v>
      </c>
      <c r="D2634">
        <v>86</v>
      </c>
      <c r="F2634">
        <f t="shared" si="120"/>
        <v>6806</v>
      </c>
      <c r="G2634">
        <f t="shared" si="121"/>
        <v>226.86666666666667</v>
      </c>
      <c r="H2634">
        <f t="shared" si="122"/>
        <v>2649004891.0080199</v>
      </c>
    </row>
    <row r="2635" spans="1:8" x14ac:dyDescent="0.25">
      <c r="A2635" s="3">
        <v>3.0185185185185186E-2</v>
      </c>
      <c r="B2635">
        <v>234</v>
      </c>
      <c r="D2635">
        <v>86</v>
      </c>
      <c r="F2635">
        <f t="shared" si="120"/>
        <v>6825</v>
      </c>
      <c r="G2635">
        <f t="shared" si="121"/>
        <v>227.5</v>
      </c>
      <c r="H2635">
        <f t="shared" si="122"/>
        <v>2678709414.0625</v>
      </c>
    </row>
    <row r="2636" spans="1:8" x14ac:dyDescent="0.25">
      <c r="A2636" s="3">
        <v>3.019675925925926E-2</v>
      </c>
      <c r="B2636">
        <v>233</v>
      </c>
      <c r="D2636">
        <v>86</v>
      </c>
      <c r="F2636">
        <f t="shared" si="120"/>
        <v>6822</v>
      </c>
      <c r="G2636">
        <f t="shared" si="121"/>
        <v>227.4</v>
      </c>
      <c r="H2636">
        <f t="shared" si="122"/>
        <v>2674002699.7776003</v>
      </c>
    </row>
    <row r="2637" spans="1:8" x14ac:dyDescent="0.25">
      <c r="A2637" s="3">
        <v>3.0208333333333334E-2</v>
      </c>
      <c r="B2637">
        <v>224</v>
      </c>
      <c r="D2637">
        <v>87</v>
      </c>
      <c r="F2637">
        <f t="shared" si="120"/>
        <v>6813</v>
      </c>
      <c r="G2637">
        <f t="shared" si="121"/>
        <v>227.1</v>
      </c>
      <c r="H2637">
        <f t="shared" si="122"/>
        <v>2659919766.8480997</v>
      </c>
    </row>
    <row r="2638" spans="1:8" x14ac:dyDescent="0.25">
      <c r="A2638" s="3">
        <v>3.0219907407407407E-2</v>
      </c>
      <c r="B2638">
        <v>236</v>
      </c>
      <c r="D2638">
        <v>87</v>
      </c>
      <c r="F2638">
        <f t="shared" si="120"/>
        <v>6819</v>
      </c>
      <c r="G2638">
        <f t="shared" si="121"/>
        <v>227.3</v>
      </c>
      <c r="H2638">
        <f t="shared" si="122"/>
        <v>2669302190.784101</v>
      </c>
    </row>
    <row r="2639" spans="1:8" x14ac:dyDescent="0.25">
      <c r="A2639" s="3">
        <v>3.0231481481481481E-2</v>
      </c>
      <c r="B2639">
        <v>227</v>
      </c>
      <c r="D2639">
        <v>87</v>
      </c>
      <c r="F2639">
        <f t="shared" si="120"/>
        <v>6817</v>
      </c>
      <c r="G2639">
        <f t="shared" si="121"/>
        <v>227.23333333333332</v>
      </c>
      <c r="H2639">
        <f t="shared" si="122"/>
        <v>2666171962.8112602</v>
      </c>
    </row>
    <row r="2640" spans="1:8" x14ac:dyDescent="0.25">
      <c r="A2640" s="3">
        <v>3.0243055555555554E-2</v>
      </c>
      <c r="B2640">
        <v>238</v>
      </c>
      <c r="D2640">
        <v>87</v>
      </c>
      <c r="F2640">
        <f t="shared" si="120"/>
        <v>6813</v>
      </c>
      <c r="G2640">
        <f t="shared" si="121"/>
        <v>227.1</v>
      </c>
      <c r="H2640">
        <f t="shared" si="122"/>
        <v>2659919766.8480997</v>
      </c>
    </row>
    <row r="2641" spans="1:8" x14ac:dyDescent="0.25">
      <c r="A2641" s="3">
        <v>3.0254629629629631E-2</v>
      </c>
      <c r="B2641">
        <v>235</v>
      </c>
      <c r="D2641">
        <v>87</v>
      </c>
      <c r="F2641">
        <f t="shared" si="120"/>
        <v>6806</v>
      </c>
      <c r="G2641">
        <f t="shared" si="121"/>
        <v>226.86666666666667</v>
      </c>
      <c r="H2641">
        <f t="shared" si="122"/>
        <v>2649004891.0080199</v>
      </c>
    </row>
    <row r="2642" spans="1:8" x14ac:dyDescent="0.25">
      <c r="A2642" s="3">
        <v>3.0266203703703708E-2</v>
      </c>
      <c r="B2642">
        <v>222</v>
      </c>
      <c r="D2642">
        <v>87</v>
      </c>
      <c r="F2642">
        <f t="shared" si="120"/>
        <v>6802</v>
      </c>
      <c r="G2642">
        <f t="shared" si="121"/>
        <v>226.73333333333332</v>
      </c>
      <c r="H2642">
        <f t="shared" si="122"/>
        <v>2642782920.9600186</v>
      </c>
    </row>
    <row r="2643" spans="1:8" x14ac:dyDescent="0.25">
      <c r="A2643" s="3">
        <v>3.0277777777777778E-2</v>
      </c>
      <c r="B2643">
        <v>220</v>
      </c>
      <c r="D2643">
        <v>87</v>
      </c>
      <c r="F2643">
        <f t="shared" si="120"/>
        <v>6801</v>
      </c>
      <c r="G2643">
        <f t="shared" si="121"/>
        <v>226.7</v>
      </c>
      <c r="H2643">
        <f t="shared" si="122"/>
        <v>2641229142.5520992</v>
      </c>
    </row>
    <row r="2644" spans="1:8" x14ac:dyDescent="0.25">
      <c r="A2644" s="3">
        <v>3.0289351851851855E-2</v>
      </c>
      <c r="B2644">
        <v>223</v>
      </c>
      <c r="D2644">
        <v>87</v>
      </c>
      <c r="F2644">
        <f t="shared" si="120"/>
        <v>6812</v>
      </c>
      <c r="G2644">
        <f t="shared" si="121"/>
        <v>227.06666666666666</v>
      </c>
      <c r="H2644">
        <f t="shared" si="122"/>
        <v>2658358437.509057</v>
      </c>
    </row>
    <row r="2645" spans="1:8" x14ac:dyDescent="0.25">
      <c r="A2645" s="3">
        <v>3.0300925925925926E-2</v>
      </c>
      <c r="B2645">
        <v>229</v>
      </c>
      <c r="D2645">
        <v>87</v>
      </c>
      <c r="F2645">
        <f t="shared" si="120"/>
        <v>6806</v>
      </c>
      <c r="G2645">
        <f t="shared" si="121"/>
        <v>226.86666666666667</v>
      </c>
      <c r="H2645">
        <f t="shared" si="122"/>
        <v>2649004891.0080199</v>
      </c>
    </row>
    <row r="2646" spans="1:8" x14ac:dyDescent="0.25">
      <c r="A2646" s="3">
        <v>3.0312499999999996E-2</v>
      </c>
      <c r="B2646">
        <v>223</v>
      </c>
      <c r="D2646">
        <v>87</v>
      </c>
      <c r="F2646">
        <f t="shared" si="120"/>
        <v>6796</v>
      </c>
      <c r="G2646">
        <f t="shared" si="121"/>
        <v>226.53333333333333</v>
      </c>
      <c r="H2646">
        <f t="shared" si="122"/>
        <v>2633470525.0610566</v>
      </c>
    </row>
    <row r="2647" spans="1:8" x14ac:dyDescent="0.25">
      <c r="A2647" s="3">
        <v>3.0324074074074073E-2</v>
      </c>
      <c r="B2647">
        <v>234</v>
      </c>
      <c r="D2647">
        <v>87</v>
      </c>
      <c r="F2647">
        <f t="shared" si="120"/>
        <v>6793</v>
      </c>
      <c r="G2647">
        <f t="shared" si="121"/>
        <v>226.43333333333334</v>
      </c>
      <c r="H2647">
        <f t="shared" si="122"/>
        <v>2628823566.9540753</v>
      </c>
    </row>
    <row r="2648" spans="1:8" x14ac:dyDescent="0.25">
      <c r="A2648" s="3">
        <v>3.0335648148148143E-2</v>
      </c>
      <c r="B2648">
        <v>252</v>
      </c>
      <c r="D2648">
        <v>87</v>
      </c>
      <c r="F2648">
        <f t="shared" si="120"/>
        <v>6794</v>
      </c>
      <c r="G2648">
        <f t="shared" si="121"/>
        <v>226.46666666666667</v>
      </c>
      <c r="H2648">
        <f t="shared" si="122"/>
        <v>2630371869.0939455</v>
      </c>
    </row>
    <row r="2649" spans="1:8" x14ac:dyDescent="0.25">
      <c r="A2649" s="3">
        <v>3.0347222222222223E-2</v>
      </c>
      <c r="B2649">
        <v>241</v>
      </c>
      <c r="D2649">
        <v>87</v>
      </c>
      <c r="F2649">
        <f t="shared" si="120"/>
        <v>6774</v>
      </c>
      <c r="G2649">
        <f t="shared" si="121"/>
        <v>225.8</v>
      </c>
      <c r="H2649">
        <f t="shared" si="122"/>
        <v>2599535486.2096004</v>
      </c>
    </row>
    <row r="2650" spans="1:8" x14ac:dyDescent="0.25">
      <c r="A2650" s="3">
        <v>3.0358796296296297E-2</v>
      </c>
      <c r="B2650">
        <v>233</v>
      </c>
      <c r="D2650">
        <v>87</v>
      </c>
      <c r="F2650">
        <f t="shared" si="120"/>
        <v>6761</v>
      </c>
      <c r="G2650">
        <f t="shared" si="121"/>
        <v>225.36666666666667</v>
      </c>
      <c r="H2650">
        <f t="shared" si="122"/>
        <v>2579637756.8847423</v>
      </c>
    </row>
    <row r="2651" spans="1:8" x14ac:dyDescent="0.25">
      <c r="A2651" s="3">
        <v>3.037037037037037E-2</v>
      </c>
      <c r="B2651">
        <v>224</v>
      </c>
      <c r="D2651">
        <v>87</v>
      </c>
      <c r="F2651">
        <f t="shared" si="120"/>
        <v>6754</v>
      </c>
      <c r="G2651">
        <f t="shared" si="121"/>
        <v>225.13333333333333</v>
      </c>
      <c r="H2651">
        <f t="shared" si="122"/>
        <v>2568971027.1336489</v>
      </c>
    </row>
    <row r="2652" spans="1:8" x14ac:dyDescent="0.25">
      <c r="A2652" s="3">
        <v>3.0381944444444444E-2</v>
      </c>
      <c r="B2652">
        <v>224</v>
      </c>
      <c r="D2652">
        <v>87</v>
      </c>
      <c r="F2652">
        <f t="shared" ref="F2652:F2715" si="123">SUM(B2652:B2681)</f>
        <v>6751</v>
      </c>
      <c r="G2652">
        <f t="shared" ref="G2652:G2715" si="124">F2652/30</f>
        <v>225.03333333333333</v>
      </c>
      <c r="H2652">
        <f t="shared" ref="H2652:H2715" si="125">POWER(G2652,4)</f>
        <v>2564409712.5333343</v>
      </c>
    </row>
    <row r="2653" spans="1:8" x14ac:dyDescent="0.25">
      <c r="A2653" s="3">
        <v>3.0393518518518518E-2</v>
      </c>
      <c r="B2653">
        <v>223</v>
      </c>
      <c r="D2653">
        <v>87</v>
      </c>
      <c r="F2653">
        <f t="shared" si="123"/>
        <v>6756</v>
      </c>
      <c r="G2653">
        <f t="shared" si="124"/>
        <v>225.2</v>
      </c>
      <c r="H2653">
        <f t="shared" si="125"/>
        <v>2572015282.2015991</v>
      </c>
    </row>
    <row r="2654" spans="1:8" x14ac:dyDescent="0.25">
      <c r="A2654" s="3">
        <v>3.0405092592592591E-2</v>
      </c>
      <c r="B2654">
        <v>211</v>
      </c>
      <c r="D2654">
        <v>87</v>
      </c>
      <c r="F2654">
        <f t="shared" si="123"/>
        <v>6752</v>
      </c>
      <c r="G2654">
        <f t="shared" si="124"/>
        <v>225.06666666666666</v>
      </c>
      <c r="H2654">
        <f t="shared" si="125"/>
        <v>2565929475.2666864</v>
      </c>
    </row>
    <row r="2655" spans="1:8" x14ac:dyDescent="0.25">
      <c r="A2655" s="3">
        <v>3.0416666666666665E-2</v>
      </c>
      <c r="B2655">
        <v>204</v>
      </c>
      <c r="D2655">
        <v>87</v>
      </c>
      <c r="F2655">
        <f t="shared" si="123"/>
        <v>6766</v>
      </c>
      <c r="G2655">
        <f t="shared" si="124"/>
        <v>225.53333333333333</v>
      </c>
      <c r="H2655">
        <f t="shared" si="125"/>
        <v>2587277161.6142416</v>
      </c>
    </row>
    <row r="2656" spans="1:8" x14ac:dyDescent="0.25">
      <c r="A2656" s="3">
        <v>3.0428240740740742E-2</v>
      </c>
      <c r="B2656">
        <v>216</v>
      </c>
      <c r="D2656">
        <v>87</v>
      </c>
      <c r="F2656">
        <f t="shared" si="123"/>
        <v>6773</v>
      </c>
      <c r="G2656">
        <f t="shared" si="124"/>
        <v>225.76666666666668</v>
      </c>
      <c r="H2656">
        <f t="shared" si="125"/>
        <v>2598000818.4121504</v>
      </c>
    </row>
    <row r="2657" spans="1:8" x14ac:dyDescent="0.25">
      <c r="A2657" s="3">
        <v>3.0439814814814819E-2</v>
      </c>
      <c r="B2657">
        <v>223</v>
      </c>
      <c r="D2657">
        <v>87</v>
      </c>
      <c r="F2657">
        <f t="shared" si="123"/>
        <v>6776</v>
      </c>
      <c r="G2657">
        <f t="shared" si="124"/>
        <v>225.86666666666667</v>
      </c>
      <c r="H2657">
        <f t="shared" si="125"/>
        <v>2602606861.4308352</v>
      </c>
    </row>
    <row r="2658" spans="1:8" x14ac:dyDescent="0.25">
      <c r="A2658" s="3">
        <v>3.0451388888888889E-2</v>
      </c>
      <c r="B2658">
        <v>217</v>
      </c>
      <c r="D2658">
        <v>87</v>
      </c>
      <c r="F2658">
        <f t="shared" si="123"/>
        <v>6768</v>
      </c>
      <c r="G2658">
        <f t="shared" si="124"/>
        <v>225.6</v>
      </c>
      <c r="H2658">
        <f t="shared" si="125"/>
        <v>2590337669.5296001</v>
      </c>
    </row>
    <row r="2659" spans="1:8" x14ac:dyDescent="0.25">
      <c r="A2659" s="3">
        <v>3.0462962962962966E-2</v>
      </c>
      <c r="B2659">
        <v>236</v>
      </c>
      <c r="D2659">
        <v>87</v>
      </c>
      <c r="F2659">
        <f t="shared" si="123"/>
        <v>6778</v>
      </c>
      <c r="G2659">
        <f t="shared" si="124"/>
        <v>225.93333333333334</v>
      </c>
      <c r="H2659">
        <f t="shared" si="125"/>
        <v>2605680957.4921679</v>
      </c>
    </row>
    <row r="2660" spans="1:8" x14ac:dyDescent="0.25">
      <c r="A2660" s="3">
        <v>3.0474537037037036E-2</v>
      </c>
      <c r="B2660">
        <v>227</v>
      </c>
      <c r="D2660">
        <v>87</v>
      </c>
      <c r="F2660">
        <f t="shared" si="123"/>
        <v>6769</v>
      </c>
      <c r="G2660">
        <f t="shared" si="124"/>
        <v>225.63333333333333</v>
      </c>
      <c r="H2660">
        <f t="shared" si="125"/>
        <v>2591868941.2942233</v>
      </c>
    </row>
    <row r="2661" spans="1:8" x14ac:dyDescent="0.25">
      <c r="A2661" s="3">
        <v>3.0486111111111113E-2</v>
      </c>
      <c r="B2661">
        <v>221</v>
      </c>
      <c r="D2661">
        <v>87</v>
      </c>
      <c r="F2661">
        <f t="shared" si="123"/>
        <v>6758</v>
      </c>
      <c r="G2661">
        <f t="shared" si="124"/>
        <v>225.26666666666668</v>
      </c>
      <c r="H2661">
        <f t="shared" si="125"/>
        <v>2575062242.0717239</v>
      </c>
    </row>
    <row r="2662" spans="1:8" x14ac:dyDescent="0.25">
      <c r="A2662" s="3">
        <v>3.0497685185185183E-2</v>
      </c>
      <c r="B2662">
        <v>237</v>
      </c>
      <c r="D2662">
        <v>87</v>
      </c>
      <c r="F2662">
        <f t="shared" si="123"/>
        <v>6756</v>
      </c>
      <c r="G2662">
        <f t="shared" si="124"/>
        <v>225.2</v>
      </c>
      <c r="H2662">
        <f t="shared" si="125"/>
        <v>2572015282.2015991</v>
      </c>
    </row>
    <row r="2663" spans="1:8" x14ac:dyDescent="0.25">
      <c r="A2663" s="3">
        <v>3.050925925925926E-2</v>
      </c>
      <c r="B2663">
        <v>230</v>
      </c>
      <c r="D2663">
        <v>87</v>
      </c>
      <c r="F2663">
        <f t="shared" si="123"/>
        <v>6738</v>
      </c>
      <c r="G2663">
        <f t="shared" si="124"/>
        <v>224.6</v>
      </c>
      <c r="H2663">
        <f t="shared" si="125"/>
        <v>2544714167.4255996</v>
      </c>
    </row>
    <row r="2664" spans="1:8" x14ac:dyDescent="0.25">
      <c r="A2664" s="3">
        <v>3.0520833333333334E-2</v>
      </c>
      <c r="B2664">
        <v>228</v>
      </c>
      <c r="D2664">
        <v>87</v>
      </c>
      <c r="F2664">
        <f t="shared" si="123"/>
        <v>6732</v>
      </c>
      <c r="G2664">
        <f t="shared" si="124"/>
        <v>224.4</v>
      </c>
      <c r="H2664">
        <f t="shared" si="125"/>
        <v>2535662280.7296</v>
      </c>
    </row>
    <row r="2665" spans="1:8" x14ac:dyDescent="0.25">
      <c r="A2665" s="3">
        <v>3.0532407407407411E-2</v>
      </c>
      <c r="B2665">
        <v>231</v>
      </c>
      <c r="D2665">
        <v>87</v>
      </c>
      <c r="F2665">
        <f t="shared" si="123"/>
        <v>6730</v>
      </c>
      <c r="G2665">
        <f t="shared" si="124"/>
        <v>224.33333333333334</v>
      </c>
      <c r="H2665">
        <f t="shared" si="125"/>
        <v>2532650358.5308642</v>
      </c>
    </row>
    <row r="2666" spans="1:8" x14ac:dyDescent="0.25">
      <c r="A2666" s="3">
        <v>3.0543981481481481E-2</v>
      </c>
      <c r="B2666">
        <v>224</v>
      </c>
      <c r="D2666">
        <v>87</v>
      </c>
      <c r="F2666">
        <f t="shared" si="123"/>
        <v>6727</v>
      </c>
      <c r="G2666">
        <f t="shared" si="124"/>
        <v>224.23333333333332</v>
      </c>
      <c r="H2666">
        <f t="shared" si="125"/>
        <v>2528137507.2788153</v>
      </c>
    </row>
    <row r="2667" spans="1:8" x14ac:dyDescent="0.25">
      <c r="A2667" s="3">
        <v>3.0555555555555555E-2</v>
      </c>
      <c r="B2667">
        <v>230</v>
      </c>
      <c r="D2667">
        <v>88</v>
      </c>
      <c r="F2667">
        <f t="shared" si="123"/>
        <v>6737</v>
      </c>
      <c r="G2667">
        <f t="shared" si="124"/>
        <v>224.56666666666666</v>
      </c>
      <c r="H2667">
        <f t="shared" si="125"/>
        <v>2543203839.3019271</v>
      </c>
    </row>
    <row r="2668" spans="1:8" x14ac:dyDescent="0.25">
      <c r="A2668" s="3">
        <v>3.0567129629629628E-2</v>
      </c>
      <c r="B2668">
        <v>234</v>
      </c>
      <c r="D2668">
        <v>88</v>
      </c>
      <c r="F2668">
        <f t="shared" si="123"/>
        <v>6741</v>
      </c>
      <c r="G2668">
        <f t="shared" si="124"/>
        <v>224.7</v>
      </c>
      <c r="H2668">
        <f t="shared" si="125"/>
        <v>2549249188.2080998</v>
      </c>
    </row>
    <row r="2669" spans="1:8" x14ac:dyDescent="0.25">
      <c r="A2669" s="3">
        <v>3.0578703703703702E-2</v>
      </c>
      <c r="B2669">
        <v>223</v>
      </c>
      <c r="D2669">
        <v>88</v>
      </c>
      <c r="F2669">
        <f t="shared" si="123"/>
        <v>6739</v>
      </c>
      <c r="G2669">
        <f t="shared" si="124"/>
        <v>224.63333333333333</v>
      </c>
      <c r="H2669">
        <f t="shared" si="125"/>
        <v>2546225168.1514082</v>
      </c>
    </row>
    <row r="2670" spans="1:8" x14ac:dyDescent="0.25">
      <c r="A2670" s="3">
        <v>3.0590277777777775E-2</v>
      </c>
      <c r="B2670">
        <v>231</v>
      </c>
      <c r="D2670">
        <v>88</v>
      </c>
      <c r="F2670">
        <f t="shared" si="123"/>
        <v>6760</v>
      </c>
      <c r="G2670">
        <f t="shared" si="124"/>
        <v>225.33333333333334</v>
      </c>
      <c r="H2670">
        <f t="shared" si="125"/>
        <v>2578111908.3456798</v>
      </c>
    </row>
    <row r="2671" spans="1:8" x14ac:dyDescent="0.25">
      <c r="A2671" s="3">
        <v>3.0601851851851852E-2</v>
      </c>
      <c r="B2671">
        <v>231</v>
      </c>
      <c r="D2671">
        <v>88</v>
      </c>
      <c r="F2671">
        <f t="shared" si="123"/>
        <v>6753</v>
      </c>
      <c r="G2671">
        <f t="shared" si="124"/>
        <v>225.1</v>
      </c>
      <c r="H2671">
        <f t="shared" si="125"/>
        <v>2567449913.4000993</v>
      </c>
    </row>
    <row r="2672" spans="1:8" x14ac:dyDescent="0.25">
      <c r="A2672" s="3">
        <v>3.0613425925925929E-2</v>
      </c>
      <c r="B2672">
        <v>221</v>
      </c>
      <c r="D2672">
        <v>88</v>
      </c>
      <c r="F2672">
        <f t="shared" si="123"/>
        <v>6733</v>
      </c>
      <c r="G2672">
        <f t="shared" si="124"/>
        <v>224.43333333333334</v>
      </c>
      <c r="H2672">
        <f t="shared" si="125"/>
        <v>2537169248.8364463</v>
      </c>
    </row>
    <row r="2673" spans="1:8" x14ac:dyDescent="0.25">
      <c r="A2673" s="3">
        <v>3.0624999999999999E-2</v>
      </c>
      <c r="B2673">
        <v>231</v>
      </c>
      <c r="D2673">
        <v>88</v>
      </c>
      <c r="F2673">
        <f t="shared" si="123"/>
        <v>6728</v>
      </c>
      <c r="G2673">
        <f t="shared" si="124"/>
        <v>224.26666666666668</v>
      </c>
      <c r="H2673">
        <f t="shared" si="125"/>
        <v>2529641120.3558722</v>
      </c>
    </row>
    <row r="2674" spans="1:8" x14ac:dyDescent="0.25">
      <c r="A2674" s="3">
        <v>3.0636574074074076E-2</v>
      </c>
      <c r="B2674">
        <v>217</v>
      </c>
      <c r="D2674">
        <v>88</v>
      </c>
      <c r="F2674">
        <f t="shared" si="123"/>
        <v>6727</v>
      </c>
      <c r="G2674">
        <f t="shared" si="124"/>
        <v>224.23333333333332</v>
      </c>
      <c r="H2674">
        <f t="shared" si="125"/>
        <v>2528137507.2788153</v>
      </c>
    </row>
    <row r="2675" spans="1:8" x14ac:dyDescent="0.25">
      <c r="A2675" s="3">
        <v>3.0648148148148147E-2</v>
      </c>
      <c r="B2675">
        <v>219</v>
      </c>
      <c r="D2675">
        <v>88</v>
      </c>
      <c r="F2675">
        <f t="shared" si="123"/>
        <v>6730</v>
      </c>
      <c r="G2675">
        <f t="shared" si="124"/>
        <v>224.33333333333334</v>
      </c>
      <c r="H2675">
        <f t="shared" si="125"/>
        <v>2532650358.5308642</v>
      </c>
    </row>
    <row r="2676" spans="1:8" x14ac:dyDescent="0.25">
      <c r="A2676" s="3">
        <v>3.0659722222222224E-2</v>
      </c>
      <c r="B2676">
        <v>220</v>
      </c>
      <c r="D2676">
        <v>88</v>
      </c>
      <c r="F2676">
        <f t="shared" si="123"/>
        <v>6723</v>
      </c>
      <c r="G2676">
        <f t="shared" si="124"/>
        <v>224.1</v>
      </c>
      <c r="H2676">
        <f t="shared" si="125"/>
        <v>2522129757.0560999</v>
      </c>
    </row>
    <row r="2677" spans="1:8" x14ac:dyDescent="0.25">
      <c r="A2677" s="3">
        <v>3.0671296296296294E-2</v>
      </c>
      <c r="B2677">
        <v>235</v>
      </c>
      <c r="D2677">
        <v>88</v>
      </c>
      <c r="F2677">
        <f t="shared" si="123"/>
        <v>6728</v>
      </c>
      <c r="G2677">
        <f t="shared" si="124"/>
        <v>224.26666666666668</v>
      </c>
      <c r="H2677">
        <f t="shared" si="125"/>
        <v>2529641120.3558722</v>
      </c>
    </row>
    <row r="2678" spans="1:8" x14ac:dyDescent="0.25">
      <c r="A2678" s="3">
        <v>3.0682870370370371E-2</v>
      </c>
      <c r="B2678">
        <v>232</v>
      </c>
      <c r="D2678">
        <v>88</v>
      </c>
      <c r="F2678">
        <f t="shared" si="123"/>
        <v>6715</v>
      </c>
      <c r="G2678">
        <f t="shared" si="124"/>
        <v>223.83333333333334</v>
      </c>
      <c r="H2678">
        <f t="shared" si="125"/>
        <v>2510146385.1859574</v>
      </c>
    </row>
    <row r="2679" spans="1:8" x14ac:dyDescent="0.25">
      <c r="A2679" s="3">
        <v>3.0694444444444444E-2</v>
      </c>
      <c r="B2679">
        <v>228</v>
      </c>
      <c r="D2679">
        <v>88</v>
      </c>
      <c r="F2679">
        <f t="shared" si="123"/>
        <v>6698</v>
      </c>
      <c r="G2679">
        <f t="shared" si="124"/>
        <v>223.26666666666668</v>
      </c>
      <c r="H2679">
        <f t="shared" si="125"/>
        <v>2484823547.0933537</v>
      </c>
    </row>
    <row r="2680" spans="1:8" x14ac:dyDescent="0.25">
      <c r="A2680" s="3">
        <v>3.0706018518518521E-2</v>
      </c>
      <c r="B2680">
        <v>226</v>
      </c>
      <c r="D2680">
        <v>88</v>
      </c>
      <c r="F2680">
        <f t="shared" si="123"/>
        <v>6694</v>
      </c>
      <c r="G2680">
        <f t="shared" si="124"/>
        <v>223.13333333333333</v>
      </c>
      <c r="H2680">
        <f t="shared" si="125"/>
        <v>2478893183.2746859</v>
      </c>
    </row>
    <row r="2681" spans="1:8" x14ac:dyDescent="0.25">
      <c r="A2681" s="3">
        <v>3.0717592592592591E-2</v>
      </c>
      <c r="B2681">
        <v>221</v>
      </c>
      <c r="D2681">
        <v>88</v>
      </c>
      <c r="F2681">
        <f t="shared" si="123"/>
        <v>6686</v>
      </c>
      <c r="G2681">
        <f t="shared" si="124"/>
        <v>222.86666666666667</v>
      </c>
      <c r="H2681">
        <f t="shared" si="125"/>
        <v>2467064307.5792789</v>
      </c>
    </row>
    <row r="2682" spans="1:8" x14ac:dyDescent="0.25">
      <c r="A2682" s="3">
        <v>3.0729166666666669E-2</v>
      </c>
      <c r="B2682">
        <v>229</v>
      </c>
      <c r="D2682">
        <v>88</v>
      </c>
      <c r="F2682">
        <f t="shared" si="123"/>
        <v>6667</v>
      </c>
      <c r="G2682">
        <f t="shared" si="124"/>
        <v>222.23333333333332</v>
      </c>
      <c r="H2682">
        <f t="shared" si="125"/>
        <v>2439140411.5238523</v>
      </c>
    </row>
    <row r="2683" spans="1:8" x14ac:dyDescent="0.25">
      <c r="A2683" s="3">
        <v>3.0740740740740739E-2</v>
      </c>
      <c r="B2683">
        <v>219</v>
      </c>
      <c r="D2683">
        <v>88</v>
      </c>
      <c r="F2683">
        <f t="shared" si="123"/>
        <v>6640</v>
      </c>
      <c r="G2683">
        <f t="shared" si="124"/>
        <v>221.33333333333334</v>
      </c>
      <c r="H2683">
        <f t="shared" si="125"/>
        <v>2399867689.0864201</v>
      </c>
    </row>
    <row r="2684" spans="1:8" x14ac:dyDescent="0.25">
      <c r="A2684" s="3">
        <v>3.0752314814814816E-2</v>
      </c>
      <c r="B2684">
        <v>225</v>
      </c>
      <c r="D2684">
        <v>88</v>
      </c>
      <c r="F2684">
        <f t="shared" si="123"/>
        <v>6622</v>
      </c>
      <c r="G2684">
        <f t="shared" si="124"/>
        <v>220.73333333333332</v>
      </c>
      <c r="H2684">
        <f t="shared" si="125"/>
        <v>2373950651.3351302</v>
      </c>
    </row>
    <row r="2685" spans="1:8" x14ac:dyDescent="0.25">
      <c r="A2685" s="3">
        <v>3.0763888888888886E-2</v>
      </c>
      <c r="B2685">
        <v>211</v>
      </c>
      <c r="D2685">
        <v>88</v>
      </c>
      <c r="F2685">
        <f t="shared" si="123"/>
        <v>6606</v>
      </c>
      <c r="G2685">
        <f t="shared" si="124"/>
        <v>220.2</v>
      </c>
      <c r="H2685">
        <f t="shared" si="125"/>
        <v>2351090023.0415993</v>
      </c>
    </row>
    <row r="2686" spans="1:8" x14ac:dyDescent="0.25">
      <c r="A2686" s="3">
        <v>3.0775462962962966E-2</v>
      </c>
      <c r="B2686">
        <v>219</v>
      </c>
      <c r="D2686">
        <v>88</v>
      </c>
      <c r="F2686">
        <f t="shared" si="123"/>
        <v>6621</v>
      </c>
      <c r="G2686">
        <f t="shared" si="124"/>
        <v>220.7</v>
      </c>
      <c r="H2686">
        <f t="shared" si="125"/>
        <v>2372516998.0800996</v>
      </c>
    </row>
    <row r="2687" spans="1:8" x14ac:dyDescent="0.25">
      <c r="A2687" s="3">
        <v>3.078703703703704E-2</v>
      </c>
      <c r="B2687">
        <v>215</v>
      </c>
      <c r="D2687">
        <v>88</v>
      </c>
      <c r="F2687">
        <f t="shared" si="123"/>
        <v>6630</v>
      </c>
      <c r="G2687">
        <f t="shared" si="124"/>
        <v>221</v>
      </c>
      <c r="H2687">
        <f t="shared" si="125"/>
        <v>2385443281</v>
      </c>
    </row>
    <row r="2688" spans="1:8" x14ac:dyDescent="0.25">
      <c r="A2688" s="3">
        <v>3.079861111111111E-2</v>
      </c>
      <c r="B2688">
        <v>227</v>
      </c>
      <c r="D2688">
        <v>88</v>
      </c>
      <c r="F2688">
        <f t="shared" si="123"/>
        <v>6629</v>
      </c>
      <c r="G2688">
        <f t="shared" si="124"/>
        <v>220.96666666666667</v>
      </c>
      <c r="H2688">
        <f t="shared" si="125"/>
        <v>2384004425.1072607</v>
      </c>
    </row>
    <row r="2689" spans="1:8" x14ac:dyDescent="0.25">
      <c r="A2689" s="3">
        <v>3.0810185185185187E-2</v>
      </c>
      <c r="B2689">
        <v>227</v>
      </c>
      <c r="D2689">
        <v>88</v>
      </c>
      <c r="F2689">
        <f t="shared" si="123"/>
        <v>6600</v>
      </c>
      <c r="G2689">
        <f t="shared" si="124"/>
        <v>220</v>
      </c>
      <c r="H2689">
        <f t="shared" si="125"/>
        <v>2342560000</v>
      </c>
    </row>
    <row r="2690" spans="1:8" x14ac:dyDescent="0.25">
      <c r="A2690" s="3">
        <v>3.0821759259259257E-2</v>
      </c>
      <c r="B2690">
        <v>216</v>
      </c>
      <c r="D2690">
        <v>88</v>
      </c>
      <c r="F2690">
        <f t="shared" si="123"/>
        <v>6586</v>
      </c>
      <c r="G2690">
        <f t="shared" si="124"/>
        <v>219.53333333333333</v>
      </c>
      <c r="H2690">
        <f t="shared" si="125"/>
        <v>2322746886.6133528</v>
      </c>
    </row>
    <row r="2691" spans="1:8" x14ac:dyDescent="0.25">
      <c r="A2691" s="3">
        <v>3.0833333333333334E-2</v>
      </c>
      <c r="B2691">
        <v>219</v>
      </c>
      <c r="D2691">
        <v>88</v>
      </c>
      <c r="F2691">
        <f t="shared" si="123"/>
        <v>6596</v>
      </c>
      <c r="G2691">
        <f t="shared" si="124"/>
        <v>219.86666666666667</v>
      </c>
      <c r="H2691">
        <f t="shared" si="125"/>
        <v>2336886227.2477236</v>
      </c>
    </row>
    <row r="2692" spans="1:8" x14ac:dyDescent="0.25">
      <c r="A2692" s="3">
        <v>3.0844907407407404E-2</v>
      </c>
      <c r="B2692">
        <v>219</v>
      </c>
      <c r="D2692">
        <v>88</v>
      </c>
      <c r="F2692">
        <f t="shared" si="123"/>
        <v>6614</v>
      </c>
      <c r="G2692">
        <f t="shared" si="124"/>
        <v>220.46666666666667</v>
      </c>
      <c r="H2692">
        <f t="shared" si="125"/>
        <v>2362499598.8148346</v>
      </c>
    </row>
    <row r="2693" spans="1:8" x14ac:dyDescent="0.25">
      <c r="A2693" s="3">
        <v>3.0856481481481481E-2</v>
      </c>
      <c r="B2693">
        <v>224</v>
      </c>
      <c r="D2693">
        <v>88</v>
      </c>
      <c r="F2693">
        <f t="shared" si="123"/>
        <v>6625</v>
      </c>
      <c r="G2693">
        <f t="shared" si="124"/>
        <v>220.83333333333334</v>
      </c>
      <c r="H2693">
        <f t="shared" si="125"/>
        <v>2378255509.7415128</v>
      </c>
    </row>
    <row r="2694" spans="1:8" x14ac:dyDescent="0.25">
      <c r="A2694" s="3">
        <v>3.0868055555555555E-2</v>
      </c>
      <c r="B2694">
        <v>226</v>
      </c>
      <c r="D2694">
        <v>88</v>
      </c>
      <c r="F2694">
        <f t="shared" si="123"/>
        <v>6629</v>
      </c>
      <c r="G2694">
        <f t="shared" si="124"/>
        <v>220.96666666666667</v>
      </c>
      <c r="H2694">
        <f t="shared" si="125"/>
        <v>2384004425.1072607</v>
      </c>
    </row>
    <row r="2695" spans="1:8" x14ac:dyDescent="0.25">
      <c r="A2695" s="3">
        <v>3.0879629629629632E-2</v>
      </c>
      <c r="B2695">
        <v>228</v>
      </c>
      <c r="D2695">
        <v>88</v>
      </c>
      <c r="F2695">
        <f t="shared" si="123"/>
        <v>6635</v>
      </c>
      <c r="G2695">
        <f t="shared" si="124"/>
        <v>221.16666666666666</v>
      </c>
      <c r="H2695">
        <f t="shared" si="125"/>
        <v>2392647332.5933638</v>
      </c>
    </row>
    <row r="2696" spans="1:8" x14ac:dyDescent="0.25">
      <c r="A2696" s="3">
        <v>3.0891203703703702E-2</v>
      </c>
      <c r="B2696">
        <v>234</v>
      </c>
      <c r="D2696">
        <v>88</v>
      </c>
      <c r="F2696">
        <f t="shared" si="123"/>
        <v>6632</v>
      </c>
      <c r="G2696">
        <f t="shared" si="124"/>
        <v>221.06666666666666</v>
      </c>
      <c r="H2696">
        <f t="shared" si="125"/>
        <v>2388322946.6219454</v>
      </c>
    </row>
    <row r="2697" spans="1:8" x14ac:dyDescent="0.25">
      <c r="A2697" s="3">
        <v>3.0902777777777779E-2</v>
      </c>
      <c r="B2697">
        <v>234</v>
      </c>
      <c r="D2697">
        <v>89</v>
      </c>
      <c r="F2697">
        <f t="shared" si="123"/>
        <v>6618</v>
      </c>
      <c r="G2697">
        <f t="shared" si="124"/>
        <v>220.6</v>
      </c>
      <c r="H2697">
        <f t="shared" si="125"/>
        <v>2368219934.2096</v>
      </c>
    </row>
    <row r="2698" spans="1:8" x14ac:dyDescent="0.25">
      <c r="A2698" s="3">
        <v>3.0914351851851849E-2</v>
      </c>
      <c r="B2698">
        <v>232</v>
      </c>
      <c r="D2698">
        <v>89</v>
      </c>
      <c r="F2698">
        <f t="shared" si="123"/>
        <v>6610</v>
      </c>
      <c r="G2698">
        <f t="shared" si="124"/>
        <v>220.33333333333334</v>
      </c>
      <c r="H2698">
        <f t="shared" si="125"/>
        <v>2356789632.6049385</v>
      </c>
    </row>
    <row r="2699" spans="1:8" x14ac:dyDescent="0.25">
      <c r="A2699" s="3">
        <v>3.0925925925925926E-2</v>
      </c>
      <c r="B2699">
        <v>244</v>
      </c>
      <c r="D2699">
        <v>89</v>
      </c>
      <c r="F2699">
        <f t="shared" si="123"/>
        <v>6614</v>
      </c>
      <c r="G2699">
        <f t="shared" si="124"/>
        <v>220.46666666666667</v>
      </c>
      <c r="H2699">
        <f t="shared" si="125"/>
        <v>2362499598.8148346</v>
      </c>
    </row>
    <row r="2700" spans="1:8" x14ac:dyDescent="0.25">
      <c r="A2700" s="3">
        <v>3.0937499999999996E-2</v>
      </c>
      <c r="B2700">
        <v>224</v>
      </c>
      <c r="D2700">
        <v>89</v>
      </c>
      <c r="F2700">
        <f t="shared" si="123"/>
        <v>6594</v>
      </c>
      <c r="G2700">
        <f t="shared" si="124"/>
        <v>219.8</v>
      </c>
      <c r="H2700">
        <f t="shared" si="125"/>
        <v>2334053208.9616008</v>
      </c>
    </row>
    <row r="2701" spans="1:8" x14ac:dyDescent="0.25">
      <c r="A2701" s="3">
        <v>3.0949074074074077E-2</v>
      </c>
      <c r="B2701">
        <v>211</v>
      </c>
      <c r="D2701">
        <v>89</v>
      </c>
      <c r="F2701">
        <f t="shared" si="123"/>
        <v>6596</v>
      </c>
      <c r="G2701">
        <f t="shared" si="124"/>
        <v>219.86666666666667</v>
      </c>
      <c r="H2701">
        <f t="shared" si="125"/>
        <v>2336886227.2477236</v>
      </c>
    </row>
    <row r="2702" spans="1:8" x14ac:dyDescent="0.25">
      <c r="A2702" s="3">
        <v>3.096064814814815E-2</v>
      </c>
      <c r="B2702">
        <v>216</v>
      </c>
      <c r="D2702">
        <v>89</v>
      </c>
      <c r="F2702">
        <f t="shared" si="123"/>
        <v>6613</v>
      </c>
      <c r="G2702">
        <f t="shared" si="124"/>
        <v>220.43333333333334</v>
      </c>
      <c r="H2702">
        <f t="shared" si="125"/>
        <v>2361071135.6411867</v>
      </c>
    </row>
    <row r="2703" spans="1:8" x14ac:dyDescent="0.25">
      <c r="A2703" s="3">
        <v>3.0972222222222224E-2</v>
      </c>
      <c r="B2703">
        <v>230</v>
      </c>
      <c r="D2703">
        <v>89</v>
      </c>
      <c r="F2703">
        <f t="shared" si="123"/>
        <v>6622</v>
      </c>
      <c r="G2703">
        <f t="shared" si="124"/>
        <v>220.73333333333332</v>
      </c>
      <c r="H2703">
        <f t="shared" si="125"/>
        <v>2373950651.3351302</v>
      </c>
    </row>
    <row r="2704" spans="1:8" x14ac:dyDescent="0.25">
      <c r="A2704" s="3">
        <v>3.0983796296296297E-2</v>
      </c>
      <c r="B2704">
        <v>220</v>
      </c>
      <c r="D2704">
        <v>89</v>
      </c>
      <c r="F2704">
        <f t="shared" si="123"/>
        <v>6600</v>
      </c>
      <c r="G2704">
        <f t="shared" si="124"/>
        <v>220</v>
      </c>
      <c r="H2704">
        <f t="shared" si="125"/>
        <v>2342560000</v>
      </c>
    </row>
    <row r="2705" spans="1:8" x14ac:dyDescent="0.25">
      <c r="A2705" s="3">
        <v>3.0995370370370371E-2</v>
      </c>
      <c r="B2705">
        <v>212</v>
      </c>
      <c r="D2705">
        <v>89</v>
      </c>
      <c r="F2705">
        <f t="shared" si="123"/>
        <v>6599</v>
      </c>
      <c r="G2705">
        <f t="shared" si="124"/>
        <v>219.96666666666667</v>
      </c>
      <c r="H2705">
        <f t="shared" si="125"/>
        <v>2341140589.3007421</v>
      </c>
    </row>
    <row r="2706" spans="1:8" x14ac:dyDescent="0.25">
      <c r="A2706" s="3">
        <v>3.1006944444444445E-2</v>
      </c>
      <c r="B2706">
        <v>225</v>
      </c>
      <c r="D2706">
        <v>89</v>
      </c>
      <c r="F2706">
        <f t="shared" si="123"/>
        <v>6612</v>
      </c>
      <c r="G2706">
        <f t="shared" si="124"/>
        <v>220.4</v>
      </c>
      <c r="H2706">
        <f t="shared" si="125"/>
        <v>2359643320.3456001</v>
      </c>
    </row>
    <row r="2707" spans="1:8" x14ac:dyDescent="0.25">
      <c r="A2707" s="3">
        <v>3.1018518518518515E-2</v>
      </c>
      <c r="B2707">
        <v>222</v>
      </c>
      <c r="D2707">
        <v>89</v>
      </c>
      <c r="F2707">
        <f t="shared" si="123"/>
        <v>6610</v>
      </c>
      <c r="G2707">
        <f t="shared" si="124"/>
        <v>220.33333333333334</v>
      </c>
      <c r="H2707">
        <f t="shared" si="125"/>
        <v>2356789632.6049385</v>
      </c>
    </row>
    <row r="2708" spans="1:8" x14ac:dyDescent="0.25">
      <c r="A2708" s="3">
        <v>3.1030092592592592E-2</v>
      </c>
      <c r="B2708">
        <v>215</v>
      </c>
      <c r="D2708">
        <v>89</v>
      </c>
      <c r="F2708">
        <f t="shared" si="123"/>
        <v>6606</v>
      </c>
      <c r="G2708">
        <f t="shared" si="124"/>
        <v>220.2</v>
      </c>
      <c r="H2708">
        <f t="shared" si="125"/>
        <v>2351090023.0415993</v>
      </c>
    </row>
    <row r="2709" spans="1:8" x14ac:dyDescent="0.25">
      <c r="A2709" s="3">
        <v>3.1041666666666665E-2</v>
      </c>
      <c r="B2709">
        <v>224</v>
      </c>
      <c r="D2709">
        <v>89</v>
      </c>
      <c r="F2709">
        <f t="shared" si="123"/>
        <v>6611</v>
      </c>
      <c r="G2709">
        <f t="shared" si="124"/>
        <v>220.36666666666667</v>
      </c>
      <c r="H2709">
        <f t="shared" si="125"/>
        <v>2358216152.7321501</v>
      </c>
    </row>
    <row r="2710" spans="1:8" x14ac:dyDescent="0.25">
      <c r="A2710" s="3">
        <v>3.1053240740740742E-2</v>
      </c>
      <c r="B2710">
        <v>218</v>
      </c>
      <c r="D2710">
        <v>89</v>
      </c>
      <c r="F2710">
        <f t="shared" si="123"/>
        <v>6612</v>
      </c>
      <c r="G2710">
        <f t="shared" si="124"/>
        <v>220.4</v>
      </c>
      <c r="H2710">
        <f t="shared" si="125"/>
        <v>2359643320.3456001</v>
      </c>
    </row>
    <row r="2711" spans="1:8" x14ac:dyDescent="0.25">
      <c r="A2711" s="3">
        <v>3.1064814814814812E-2</v>
      </c>
      <c r="B2711">
        <v>202</v>
      </c>
      <c r="D2711">
        <v>89</v>
      </c>
      <c r="F2711">
        <f t="shared" si="123"/>
        <v>6616</v>
      </c>
      <c r="G2711">
        <f t="shared" si="124"/>
        <v>220.53333333333333</v>
      </c>
      <c r="H2711">
        <f t="shared" si="125"/>
        <v>2365358469.5801682</v>
      </c>
    </row>
    <row r="2712" spans="1:8" x14ac:dyDescent="0.25">
      <c r="A2712" s="3">
        <v>3.107638888888889E-2</v>
      </c>
      <c r="B2712">
        <v>202</v>
      </c>
      <c r="D2712">
        <v>89</v>
      </c>
      <c r="F2712">
        <f t="shared" si="123"/>
        <v>6633</v>
      </c>
      <c r="G2712">
        <f t="shared" si="124"/>
        <v>221.1</v>
      </c>
      <c r="H2712">
        <f t="shared" si="125"/>
        <v>2389763756.7441001</v>
      </c>
    </row>
    <row r="2713" spans="1:8" x14ac:dyDescent="0.25">
      <c r="A2713" s="3">
        <v>3.108796296296296E-2</v>
      </c>
      <c r="B2713">
        <v>201</v>
      </c>
      <c r="D2713">
        <v>89</v>
      </c>
      <c r="F2713">
        <f t="shared" si="123"/>
        <v>6647</v>
      </c>
      <c r="G2713">
        <f t="shared" si="124"/>
        <v>221.56666666666666</v>
      </c>
      <c r="H2713">
        <f t="shared" si="125"/>
        <v>2410003627.2183714</v>
      </c>
    </row>
    <row r="2714" spans="1:8" x14ac:dyDescent="0.25">
      <c r="A2714" s="3">
        <v>3.1099537037037037E-2</v>
      </c>
      <c r="B2714">
        <v>209</v>
      </c>
      <c r="D2714">
        <v>89</v>
      </c>
      <c r="F2714">
        <f t="shared" si="123"/>
        <v>6665</v>
      </c>
      <c r="G2714">
        <f t="shared" si="124"/>
        <v>222.16666666666666</v>
      </c>
      <c r="H2714">
        <f t="shared" si="125"/>
        <v>2436214906.1118822</v>
      </c>
    </row>
    <row r="2715" spans="1:8" x14ac:dyDescent="0.25">
      <c r="A2715" s="3">
        <v>3.1111111111111107E-2</v>
      </c>
      <c r="B2715">
        <v>226</v>
      </c>
      <c r="D2715">
        <v>89</v>
      </c>
      <c r="F2715">
        <f t="shared" si="123"/>
        <v>6670</v>
      </c>
      <c r="G2715">
        <f t="shared" si="124"/>
        <v>222.33333333333334</v>
      </c>
      <c r="H2715">
        <f t="shared" si="125"/>
        <v>2443533608.9012351</v>
      </c>
    </row>
    <row r="2716" spans="1:8" x14ac:dyDescent="0.25">
      <c r="A2716" s="3">
        <v>3.1122685185185187E-2</v>
      </c>
      <c r="B2716">
        <v>228</v>
      </c>
      <c r="D2716">
        <v>89</v>
      </c>
      <c r="F2716">
        <f t="shared" ref="F2716:F2779" si="126">SUM(B2716:B2745)</f>
        <v>6665</v>
      </c>
      <c r="G2716">
        <f t="shared" ref="G2716:G2779" si="127">F2716/30</f>
        <v>222.16666666666666</v>
      </c>
      <c r="H2716">
        <f t="shared" ref="H2716:H2779" si="128">POWER(G2716,4)</f>
        <v>2436214906.1118822</v>
      </c>
    </row>
    <row r="2717" spans="1:8" x14ac:dyDescent="0.25">
      <c r="A2717" s="3">
        <v>3.1134259259259261E-2</v>
      </c>
      <c r="B2717">
        <v>214</v>
      </c>
      <c r="D2717">
        <v>89</v>
      </c>
      <c r="F2717">
        <f t="shared" si="126"/>
        <v>6648</v>
      </c>
      <c r="G2717">
        <f t="shared" si="127"/>
        <v>221.6</v>
      </c>
      <c r="H2717">
        <f t="shared" si="128"/>
        <v>2411454235.0335999</v>
      </c>
    </row>
    <row r="2718" spans="1:8" x14ac:dyDescent="0.25">
      <c r="A2718" s="3">
        <v>3.1145833333333334E-2</v>
      </c>
      <c r="B2718">
        <v>198</v>
      </c>
      <c r="D2718">
        <v>89</v>
      </c>
      <c r="F2718">
        <f t="shared" si="126"/>
        <v>6647</v>
      </c>
      <c r="G2718">
        <f t="shared" si="127"/>
        <v>221.56666666666666</v>
      </c>
      <c r="H2718">
        <f t="shared" si="128"/>
        <v>2410003627.2183714</v>
      </c>
    </row>
    <row r="2719" spans="1:8" x14ac:dyDescent="0.25">
      <c r="A2719" s="3">
        <v>3.1157407407407408E-2</v>
      </c>
      <c r="B2719">
        <v>213</v>
      </c>
      <c r="D2719">
        <v>89</v>
      </c>
      <c r="F2719">
        <f t="shared" si="126"/>
        <v>6680</v>
      </c>
      <c r="G2719">
        <f t="shared" si="127"/>
        <v>222.66666666666666</v>
      </c>
      <c r="H2719">
        <f t="shared" si="128"/>
        <v>2458220471.3086414</v>
      </c>
    </row>
    <row r="2720" spans="1:8" x14ac:dyDescent="0.25">
      <c r="A2720" s="3">
        <v>3.1168981481481482E-2</v>
      </c>
      <c r="B2720">
        <v>226</v>
      </c>
      <c r="D2720">
        <v>89</v>
      </c>
      <c r="F2720">
        <f t="shared" si="126"/>
        <v>6699</v>
      </c>
      <c r="G2720">
        <f t="shared" si="127"/>
        <v>223.3</v>
      </c>
      <c r="H2720">
        <f t="shared" si="128"/>
        <v>2486307799.1521006</v>
      </c>
    </row>
    <row r="2721" spans="1:8" x14ac:dyDescent="0.25">
      <c r="A2721" s="3">
        <v>3.1180555555555555E-2</v>
      </c>
      <c r="B2721">
        <v>237</v>
      </c>
      <c r="D2721">
        <v>89</v>
      </c>
      <c r="F2721">
        <f t="shared" si="126"/>
        <v>6705</v>
      </c>
      <c r="G2721">
        <f t="shared" si="127"/>
        <v>223.5</v>
      </c>
      <c r="H2721">
        <f t="shared" si="128"/>
        <v>2495227280.0625</v>
      </c>
    </row>
    <row r="2722" spans="1:8" x14ac:dyDescent="0.25">
      <c r="A2722" s="3">
        <v>3.1192129629629629E-2</v>
      </c>
      <c r="B2722">
        <v>230</v>
      </c>
      <c r="D2722">
        <v>89</v>
      </c>
      <c r="F2722">
        <f t="shared" si="126"/>
        <v>6706</v>
      </c>
      <c r="G2722">
        <f t="shared" si="127"/>
        <v>223.53333333333333</v>
      </c>
      <c r="H2722">
        <f t="shared" si="128"/>
        <v>2496716190.1606121</v>
      </c>
    </row>
    <row r="2723" spans="1:8" x14ac:dyDescent="0.25">
      <c r="A2723" s="3">
        <v>3.1203703703703702E-2</v>
      </c>
      <c r="B2723">
        <v>228</v>
      </c>
      <c r="D2723">
        <v>89</v>
      </c>
      <c r="F2723">
        <f t="shared" si="126"/>
        <v>6715</v>
      </c>
      <c r="G2723">
        <f t="shared" si="127"/>
        <v>223.83333333333334</v>
      </c>
      <c r="H2723">
        <f t="shared" si="128"/>
        <v>2510146385.1859574</v>
      </c>
    </row>
    <row r="2724" spans="1:8" x14ac:dyDescent="0.25">
      <c r="A2724" s="3">
        <v>3.1215277777777783E-2</v>
      </c>
      <c r="B2724">
        <v>232</v>
      </c>
      <c r="D2724">
        <v>89</v>
      </c>
      <c r="F2724">
        <f t="shared" si="126"/>
        <v>6728</v>
      </c>
      <c r="G2724">
        <f t="shared" si="127"/>
        <v>224.26666666666668</v>
      </c>
      <c r="H2724">
        <f t="shared" si="128"/>
        <v>2529641120.3558722</v>
      </c>
    </row>
    <row r="2725" spans="1:8" x14ac:dyDescent="0.25">
      <c r="A2725" s="3">
        <v>3.1226851851851853E-2</v>
      </c>
      <c r="B2725">
        <v>225</v>
      </c>
      <c r="D2725">
        <v>89</v>
      </c>
      <c r="F2725">
        <f t="shared" si="126"/>
        <v>6731</v>
      </c>
      <c r="G2725">
        <f t="shared" si="127"/>
        <v>224.36666666666667</v>
      </c>
      <c r="H2725">
        <f t="shared" si="128"/>
        <v>2534155984.0275574</v>
      </c>
    </row>
    <row r="2726" spans="1:8" x14ac:dyDescent="0.25">
      <c r="A2726" s="3">
        <v>3.123842592592593E-2</v>
      </c>
      <c r="B2726">
        <v>220</v>
      </c>
      <c r="D2726">
        <v>89</v>
      </c>
      <c r="F2726">
        <f t="shared" si="126"/>
        <v>6740</v>
      </c>
      <c r="G2726">
        <f t="shared" si="127"/>
        <v>224.66666666666666</v>
      </c>
      <c r="H2726">
        <f t="shared" si="128"/>
        <v>2547736841.6790123</v>
      </c>
    </row>
    <row r="2727" spans="1:8" x14ac:dyDescent="0.25">
      <c r="A2727" s="3">
        <v>3.125E-2</v>
      </c>
      <c r="B2727">
        <v>226</v>
      </c>
      <c r="D2727">
        <v>90</v>
      </c>
      <c r="F2727">
        <f t="shared" si="126"/>
        <v>6745</v>
      </c>
      <c r="G2727">
        <f t="shared" si="127"/>
        <v>224.83333333333334</v>
      </c>
      <c r="H2727">
        <f t="shared" si="128"/>
        <v>2555305308.3341055</v>
      </c>
    </row>
    <row r="2728" spans="1:8" x14ac:dyDescent="0.25">
      <c r="A2728" s="3">
        <v>3.1261574074074074E-2</v>
      </c>
      <c r="B2728">
        <v>236</v>
      </c>
      <c r="D2728">
        <v>90</v>
      </c>
      <c r="F2728">
        <f t="shared" si="126"/>
        <v>6724</v>
      </c>
      <c r="G2728">
        <f t="shared" si="127"/>
        <v>224.13333333333333</v>
      </c>
      <c r="H2728">
        <f t="shared" si="128"/>
        <v>2523630689.6975012</v>
      </c>
    </row>
    <row r="2729" spans="1:8" x14ac:dyDescent="0.25">
      <c r="A2729" s="3">
        <v>3.1273148148148147E-2</v>
      </c>
      <c r="B2729">
        <v>224</v>
      </c>
      <c r="D2729">
        <v>90</v>
      </c>
      <c r="F2729">
        <f t="shared" si="126"/>
        <v>6702</v>
      </c>
      <c r="G2729">
        <f t="shared" si="127"/>
        <v>223.4</v>
      </c>
      <c r="H2729">
        <f t="shared" si="128"/>
        <v>2490764545.1536007</v>
      </c>
    </row>
    <row r="2730" spans="1:8" x14ac:dyDescent="0.25">
      <c r="A2730" s="3">
        <v>3.1284722222222221E-2</v>
      </c>
      <c r="B2730">
        <v>226</v>
      </c>
      <c r="D2730">
        <v>90</v>
      </c>
      <c r="F2730">
        <f t="shared" si="126"/>
        <v>6698</v>
      </c>
      <c r="G2730">
        <f t="shared" si="127"/>
        <v>223.26666666666668</v>
      </c>
      <c r="H2730">
        <f t="shared" si="128"/>
        <v>2484823547.0933537</v>
      </c>
    </row>
    <row r="2731" spans="1:8" x14ac:dyDescent="0.25">
      <c r="A2731" s="3">
        <v>3.1296296296296301E-2</v>
      </c>
      <c r="B2731">
        <v>228</v>
      </c>
      <c r="D2731">
        <v>90</v>
      </c>
      <c r="F2731">
        <f t="shared" si="126"/>
        <v>6687</v>
      </c>
      <c r="G2731">
        <f t="shared" si="127"/>
        <v>222.9</v>
      </c>
      <c r="H2731">
        <f t="shared" si="128"/>
        <v>2468540597.0481005</v>
      </c>
    </row>
    <row r="2732" spans="1:8" x14ac:dyDescent="0.25">
      <c r="A2732" s="3">
        <v>3.1307870370370368E-2</v>
      </c>
      <c r="B2732">
        <v>225</v>
      </c>
      <c r="D2732">
        <v>90</v>
      </c>
      <c r="F2732">
        <f t="shared" si="126"/>
        <v>6689</v>
      </c>
      <c r="G2732">
        <f t="shared" si="127"/>
        <v>222.96666666666667</v>
      </c>
      <c r="H2732">
        <f t="shared" si="128"/>
        <v>2471495163.560298</v>
      </c>
    </row>
    <row r="2733" spans="1:8" x14ac:dyDescent="0.25">
      <c r="A2733" s="3">
        <v>3.1319444444444448E-2</v>
      </c>
      <c r="B2733">
        <v>208</v>
      </c>
      <c r="D2733">
        <v>90</v>
      </c>
      <c r="F2733">
        <f t="shared" si="126"/>
        <v>6709</v>
      </c>
      <c r="G2733">
        <f t="shared" si="127"/>
        <v>223.63333333333333</v>
      </c>
      <c r="H2733">
        <f t="shared" si="128"/>
        <v>2501186918.6219273</v>
      </c>
    </row>
    <row r="2734" spans="1:8" x14ac:dyDescent="0.25">
      <c r="A2734" s="3">
        <v>3.1331018518518515E-2</v>
      </c>
      <c r="B2734">
        <v>219</v>
      </c>
      <c r="D2734">
        <v>90</v>
      </c>
      <c r="F2734">
        <f t="shared" si="126"/>
        <v>6729</v>
      </c>
      <c r="G2734">
        <f t="shared" si="127"/>
        <v>224.3</v>
      </c>
      <c r="H2734">
        <f t="shared" si="128"/>
        <v>2531145404.0401006</v>
      </c>
    </row>
    <row r="2735" spans="1:8" x14ac:dyDescent="0.25">
      <c r="A2735" s="3">
        <v>3.1342592592592596E-2</v>
      </c>
      <c r="B2735">
        <v>225</v>
      </c>
      <c r="D2735">
        <v>90</v>
      </c>
      <c r="F2735">
        <f t="shared" si="126"/>
        <v>6737</v>
      </c>
      <c r="G2735">
        <f t="shared" si="127"/>
        <v>224.56666666666666</v>
      </c>
      <c r="H2735">
        <f t="shared" si="128"/>
        <v>2543203839.3019271</v>
      </c>
    </row>
    <row r="2736" spans="1:8" x14ac:dyDescent="0.25">
      <c r="A2736" s="3">
        <v>3.1354166666666662E-2</v>
      </c>
      <c r="B2736">
        <v>223</v>
      </c>
      <c r="D2736">
        <v>90</v>
      </c>
      <c r="F2736">
        <f t="shared" si="126"/>
        <v>6739</v>
      </c>
      <c r="G2736">
        <f t="shared" si="127"/>
        <v>224.63333333333333</v>
      </c>
      <c r="H2736">
        <f t="shared" si="128"/>
        <v>2546225168.1514082</v>
      </c>
    </row>
    <row r="2737" spans="1:8" x14ac:dyDescent="0.25">
      <c r="A2737" s="3">
        <v>3.1365740740740743E-2</v>
      </c>
      <c r="B2737">
        <v>218</v>
      </c>
      <c r="D2737">
        <v>90</v>
      </c>
      <c r="F2737">
        <f t="shared" si="126"/>
        <v>6752</v>
      </c>
      <c r="G2737">
        <f t="shared" si="127"/>
        <v>225.06666666666666</v>
      </c>
      <c r="H2737">
        <f t="shared" si="128"/>
        <v>2565929475.2666864</v>
      </c>
    </row>
    <row r="2738" spans="1:8" x14ac:dyDescent="0.25">
      <c r="A2738" s="3">
        <v>3.1377314814814809E-2</v>
      </c>
      <c r="B2738">
        <v>220</v>
      </c>
      <c r="D2738">
        <v>90</v>
      </c>
      <c r="F2738">
        <f t="shared" si="126"/>
        <v>6760</v>
      </c>
      <c r="G2738">
        <f t="shared" si="127"/>
        <v>225.33333333333334</v>
      </c>
      <c r="H2738">
        <f t="shared" si="128"/>
        <v>2578111908.3456798</v>
      </c>
    </row>
    <row r="2739" spans="1:8" x14ac:dyDescent="0.25">
      <c r="A2739" s="3">
        <v>3.138888888888889E-2</v>
      </c>
      <c r="B2739">
        <v>225</v>
      </c>
      <c r="D2739">
        <v>90</v>
      </c>
      <c r="F2739">
        <f t="shared" si="126"/>
        <v>6776</v>
      </c>
      <c r="G2739">
        <f t="shared" si="127"/>
        <v>225.86666666666667</v>
      </c>
      <c r="H2739">
        <f t="shared" si="128"/>
        <v>2602606861.4308352</v>
      </c>
    </row>
    <row r="2740" spans="1:8" x14ac:dyDescent="0.25">
      <c r="A2740" s="3">
        <v>3.1400462962962963E-2</v>
      </c>
      <c r="B2740">
        <v>222</v>
      </c>
      <c r="D2740">
        <v>90</v>
      </c>
      <c r="F2740">
        <f t="shared" si="126"/>
        <v>6775</v>
      </c>
      <c r="G2740">
        <f t="shared" si="127"/>
        <v>225.83333333333334</v>
      </c>
      <c r="H2740">
        <f t="shared" si="128"/>
        <v>2601070833.8155866</v>
      </c>
    </row>
    <row r="2741" spans="1:8" x14ac:dyDescent="0.25">
      <c r="A2741" s="3">
        <v>3.1412037037037037E-2</v>
      </c>
      <c r="B2741">
        <v>219</v>
      </c>
      <c r="D2741">
        <v>90</v>
      </c>
      <c r="F2741">
        <f t="shared" si="126"/>
        <v>6775</v>
      </c>
      <c r="G2741">
        <f t="shared" si="127"/>
        <v>225.83333333333334</v>
      </c>
      <c r="H2741">
        <f t="shared" si="128"/>
        <v>2601070833.8155866</v>
      </c>
    </row>
    <row r="2742" spans="1:8" x14ac:dyDescent="0.25">
      <c r="A2742" s="3">
        <v>3.142361111111111E-2</v>
      </c>
      <c r="B2742">
        <v>216</v>
      </c>
      <c r="D2742">
        <v>90</v>
      </c>
      <c r="F2742">
        <f t="shared" si="126"/>
        <v>6773</v>
      </c>
      <c r="G2742">
        <f t="shared" si="127"/>
        <v>225.76666666666668</v>
      </c>
      <c r="H2742">
        <f t="shared" si="128"/>
        <v>2598000818.4121504</v>
      </c>
    </row>
    <row r="2743" spans="1:8" x14ac:dyDescent="0.25">
      <c r="A2743" s="3">
        <v>3.1435185185185184E-2</v>
      </c>
      <c r="B2743">
        <v>219</v>
      </c>
      <c r="D2743">
        <v>90</v>
      </c>
      <c r="F2743">
        <f t="shared" si="126"/>
        <v>6780</v>
      </c>
      <c r="G2743">
        <f t="shared" si="127"/>
        <v>226</v>
      </c>
      <c r="H2743">
        <f t="shared" si="128"/>
        <v>2608757776</v>
      </c>
    </row>
    <row r="2744" spans="1:8" x14ac:dyDescent="0.25">
      <c r="A2744" s="3">
        <v>3.1446759259259258E-2</v>
      </c>
      <c r="B2744">
        <v>214</v>
      </c>
      <c r="D2744">
        <v>90</v>
      </c>
      <c r="F2744">
        <f t="shared" si="126"/>
        <v>6785</v>
      </c>
      <c r="G2744">
        <f t="shared" si="127"/>
        <v>226.16666666666666</v>
      </c>
      <c r="H2744">
        <f t="shared" si="128"/>
        <v>2616461743.51929</v>
      </c>
    </row>
    <row r="2745" spans="1:8" x14ac:dyDescent="0.25">
      <c r="A2745" s="3">
        <v>3.1458333333333331E-2</v>
      </c>
      <c r="B2745">
        <v>221</v>
      </c>
      <c r="D2745">
        <v>90</v>
      </c>
      <c r="F2745">
        <f t="shared" si="126"/>
        <v>6789</v>
      </c>
      <c r="G2745">
        <f t="shared" si="127"/>
        <v>226.3</v>
      </c>
      <c r="H2745">
        <f t="shared" si="128"/>
        <v>2622637192.6561003</v>
      </c>
    </row>
    <row r="2746" spans="1:8" x14ac:dyDescent="0.25">
      <c r="A2746" s="3">
        <v>3.1469907407407412E-2</v>
      </c>
      <c r="B2746">
        <v>211</v>
      </c>
      <c r="D2746">
        <v>90</v>
      </c>
      <c r="F2746">
        <f t="shared" si="126"/>
        <v>6778</v>
      </c>
      <c r="G2746">
        <f t="shared" si="127"/>
        <v>225.93333333333334</v>
      </c>
      <c r="H2746">
        <f t="shared" si="128"/>
        <v>2605680957.4921679</v>
      </c>
    </row>
    <row r="2747" spans="1:8" x14ac:dyDescent="0.25">
      <c r="A2747" s="3">
        <v>3.1481481481481485E-2</v>
      </c>
      <c r="B2747">
        <v>213</v>
      </c>
      <c r="D2747">
        <v>90</v>
      </c>
      <c r="F2747">
        <f t="shared" si="126"/>
        <v>6772</v>
      </c>
      <c r="G2747">
        <f t="shared" si="127"/>
        <v>225.73333333333332</v>
      </c>
      <c r="H2747">
        <f t="shared" si="128"/>
        <v>2596466830.2225375</v>
      </c>
    </row>
    <row r="2748" spans="1:8" x14ac:dyDescent="0.25">
      <c r="A2748" s="3">
        <v>3.1493055555555559E-2</v>
      </c>
      <c r="B2748">
        <v>231</v>
      </c>
      <c r="D2748">
        <v>90</v>
      </c>
      <c r="F2748">
        <f t="shared" si="126"/>
        <v>6781</v>
      </c>
      <c r="G2748">
        <f t="shared" si="127"/>
        <v>226.03333333333333</v>
      </c>
      <c r="H2748">
        <f t="shared" si="128"/>
        <v>2610297206.6734824</v>
      </c>
    </row>
    <row r="2749" spans="1:8" x14ac:dyDescent="0.25">
      <c r="A2749" s="3">
        <v>3.1504629629629625E-2</v>
      </c>
      <c r="B2749">
        <v>232</v>
      </c>
      <c r="D2749">
        <v>90</v>
      </c>
      <c r="F2749">
        <f t="shared" si="126"/>
        <v>6768</v>
      </c>
      <c r="G2749">
        <f t="shared" si="127"/>
        <v>225.6</v>
      </c>
      <c r="H2749">
        <f t="shared" si="128"/>
        <v>2590337669.5296001</v>
      </c>
    </row>
    <row r="2750" spans="1:8" x14ac:dyDescent="0.25">
      <c r="A2750" s="3">
        <v>3.1516203703703706E-2</v>
      </c>
      <c r="B2750">
        <v>232</v>
      </c>
      <c r="D2750">
        <v>90</v>
      </c>
      <c r="F2750">
        <f t="shared" si="126"/>
        <v>6756</v>
      </c>
      <c r="G2750">
        <f t="shared" si="127"/>
        <v>225.2</v>
      </c>
      <c r="H2750">
        <f t="shared" si="128"/>
        <v>2572015282.2015991</v>
      </c>
    </row>
    <row r="2751" spans="1:8" x14ac:dyDescent="0.25">
      <c r="A2751" s="3">
        <v>3.1527777777777773E-2</v>
      </c>
      <c r="B2751">
        <v>238</v>
      </c>
      <c r="D2751">
        <v>90</v>
      </c>
      <c r="F2751">
        <f t="shared" si="126"/>
        <v>6753</v>
      </c>
      <c r="G2751">
        <f t="shared" si="127"/>
        <v>225.1</v>
      </c>
      <c r="H2751">
        <f t="shared" si="128"/>
        <v>2567449913.4000993</v>
      </c>
    </row>
    <row r="2752" spans="1:8" x14ac:dyDescent="0.25">
      <c r="A2752" s="3">
        <v>3.1539351851851853E-2</v>
      </c>
      <c r="B2752">
        <v>239</v>
      </c>
      <c r="D2752">
        <v>90</v>
      </c>
      <c r="F2752">
        <f t="shared" si="126"/>
        <v>6748</v>
      </c>
      <c r="G2752">
        <f t="shared" si="127"/>
        <v>224.93333333333334</v>
      </c>
      <c r="H2752">
        <f t="shared" si="128"/>
        <v>2559854474.7333531</v>
      </c>
    </row>
    <row r="2753" spans="1:8" x14ac:dyDescent="0.25">
      <c r="A2753" s="3">
        <v>3.155092592592592E-2</v>
      </c>
      <c r="B2753">
        <v>241</v>
      </c>
      <c r="D2753">
        <v>90</v>
      </c>
      <c r="F2753">
        <f t="shared" si="126"/>
        <v>6742</v>
      </c>
      <c r="G2753">
        <f t="shared" si="127"/>
        <v>224.73333333333332</v>
      </c>
      <c r="H2753">
        <f t="shared" si="128"/>
        <v>2550762207.9383898</v>
      </c>
    </row>
    <row r="2754" spans="1:8" x14ac:dyDescent="0.25">
      <c r="A2754" s="3">
        <v>3.15625E-2</v>
      </c>
      <c r="B2754">
        <v>235</v>
      </c>
      <c r="D2754">
        <v>90</v>
      </c>
      <c r="F2754">
        <f t="shared" si="126"/>
        <v>6734</v>
      </c>
      <c r="G2754">
        <f t="shared" si="127"/>
        <v>224.46666666666667</v>
      </c>
      <c r="H2754">
        <f t="shared" si="128"/>
        <v>2538676888.547575</v>
      </c>
    </row>
    <row r="2755" spans="1:8" x14ac:dyDescent="0.25">
      <c r="A2755" s="3">
        <v>3.1574074074074074E-2</v>
      </c>
      <c r="B2755">
        <v>234</v>
      </c>
      <c r="D2755">
        <v>90</v>
      </c>
      <c r="F2755">
        <f t="shared" si="126"/>
        <v>6703</v>
      </c>
      <c r="G2755">
        <f t="shared" si="127"/>
        <v>223.43333333333334</v>
      </c>
      <c r="H2755">
        <f t="shared" si="128"/>
        <v>2492251457.7576313</v>
      </c>
    </row>
    <row r="2756" spans="1:8" x14ac:dyDescent="0.25">
      <c r="A2756" s="3">
        <v>3.1585648148148147E-2</v>
      </c>
      <c r="B2756">
        <v>225</v>
      </c>
      <c r="D2756">
        <v>90</v>
      </c>
      <c r="F2756">
        <f t="shared" si="126"/>
        <v>6667</v>
      </c>
      <c r="G2756">
        <f t="shared" si="127"/>
        <v>222.23333333333332</v>
      </c>
      <c r="H2756">
        <f t="shared" si="128"/>
        <v>2439140411.5238523</v>
      </c>
    </row>
    <row r="2757" spans="1:8" x14ac:dyDescent="0.25">
      <c r="A2757" s="3">
        <v>3.1597222222222221E-2</v>
      </c>
      <c r="B2757">
        <v>205</v>
      </c>
      <c r="D2757">
        <v>91</v>
      </c>
      <c r="F2757">
        <f t="shared" si="126"/>
        <v>6647</v>
      </c>
      <c r="G2757">
        <f t="shared" si="127"/>
        <v>221.56666666666666</v>
      </c>
      <c r="H2757">
        <f t="shared" si="128"/>
        <v>2410003627.2183714</v>
      </c>
    </row>
    <row r="2758" spans="1:8" x14ac:dyDescent="0.25">
      <c r="A2758" s="3">
        <v>3.1608796296296295E-2</v>
      </c>
      <c r="B2758">
        <v>214</v>
      </c>
      <c r="D2758">
        <v>91</v>
      </c>
      <c r="F2758">
        <f t="shared" si="126"/>
        <v>6661</v>
      </c>
      <c r="G2758">
        <f t="shared" si="127"/>
        <v>222.03333333333333</v>
      </c>
      <c r="H2758">
        <f t="shared" si="128"/>
        <v>2430371790.9928904</v>
      </c>
    </row>
    <row r="2759" spans="1:8" x14ac:dyDescent="0.25">
      <c r="A2759" s="3">
        <v>3.1620370370370368E-2</v>
      </c>
      <c r="B2759">
        <v>220</v>
      </c>
      <c r="D2759">
        <v>91</v>
      </c>
      <c r="F2759">
        <f t="shared" si="126"/>
        <v>6646</v>
      </c>
      <c r="G2759">
        <f t="shared" si="127"/>
        <v>221.53333333333333</v>
      </c>
      <c r="H2759">
        <f t="shared" si="128"/>
        <v>2408553673.9603162</v>
      </c>
    </row>
    <row r="2760" spans="1:8" x14ac:dyDescent="0.25">
      <c r="A2760" s="3">
        <v>3.1631944444444442E-2</v>
      </c>
      <c r="B2760">
        <v>215</v>
      </c>
      <c r="D2760">
        <v>91</v>
      </c>
      <c r="F2760">
        <f t="shared" si="126"/>
        <v>6641</v>
      </c>
      <c r="G2760">
        <f t="shared" si="127"/>
        <v>221.36666666666667</v>
      </c>
      <c r="H2760">
        <f t="shared" si="128"/>
        <v>2401313719.1360016</v>
      </c>
    </row>
    <row r="2761" spans="1:8" x14ac:dyDescent="0.25">
      <c r="A2761" s="3">
        <v>3.1643518518518522E-2</v>
      </c>
      <c r="B2761">
        <v>230</v>
      </c>
      <c r="D2761">
        <v>91</v>
      </c>
      <c r="F2761">
        <f t="shared" si="126"/>
        <v>6662</v>
      </c>
      <c r="G2761">
        <f t="shared" si="127"/>
        <v>222.06666666666666</v>
      </c>
      <c r="H2761">
        <f t="shared" si="128"/>
        <v>2431831583.3031306</v>
      </c>
    </row>
    <row r="2762" spans="1:8" x14ac:dyDescent="0.25">
      <c r="A2762" s="3">
        <v>3.1655092592592596E-2</v>
      </c>
      <c r="B2762">
        <v>245</v>
      </c>
      <c r="D2762">
        <v>91</v>
      </c>
      <c r="F2762">
        <f t="shared" si="126"/>
        <v>6650</v>
      </c>
      <c r="G2762">
        <f t="shared" si="127"/>
        <v>221.66666666666666</v>
      </c>
      <c r="H2762">
        <f t="shared" si="128"/>
        <v>2414357415.1234565</v>
      </c>
    </row>
    <row r="2763" spans="1:8" x14ac:dyDescent="0.25">
      <c r="A2763" s="3">
        <v>3.1666666666666669E-2</v>
      </c>
      <c r="B2763">
        <v>228</v>
      </c>
      <c r="D2763">
        <v>91</v>
      </c>
      <c r="F2763">
        <f t="shared" si="126"/>
        <v>6603</v>
      </c>
      <c r="G2763">
        <f t="shared" si="127"/>
        <v>220.1</v>
      </c>
      <c r="H2763">
        <f t="shared" si="128"/>
        <v>2346822104.8800993</v>
      </c>
    </row>
    <row r="2764" spans="1:8" x14ac:dyDescent="0.25">
      <c r="A2764" s="3">
        <v>3.1678240740740743E-2</v>
      </c>
      <c r="B2764">
        <v>227</v>
      </c>
      <c r="D2764">
        <v>91</v>
      </c>
      <c r="F2764">
        <f t="shared" si="126"/>
        <v>6578</v>
      </c>
      <c r="G2764">
        <f t="shared" si="127"/>
        <v>219.26666666666668</v>
      </c>
      <c r="H2764">
        <f t="shared" si="128"/>
        <v>2311481690.5766129</v>
      </c>
    </row>
    <row r="2765" spans="1:8" x14ac:dyDescent="0.25">
      <c r="A2765" s="3">
        <v>3.1689814814814816E-2</v>
      </c>
      <c r="B2765">
        <v>227</v>
      </c>
      <c r="D2765">
        <v>91</v>
      </c>
      <c r="F2765">
        <f t="shared" si="126"/>
        <v>6565</v>
      </c>
      <c r="G2765">
        <f t="shared" si="127"/>
        <v>218.83333333333334</v>
      </c>
      <c r="H2765">
        <f t="shared" si="128"/>
        <v>2293263204.4452162</v>
      </c>
    </row>
    <row r="2766" spans="1:8" x14ac:dyDescent="0.25">
      <c r="A2766" s="3">
        <v>3.170138888888889E-2</v>
      </c>
      <c r="B2766">
        <v>236</v>
      </c>
      <c r="D2766">
        <v>91</v>
      </c>
      <c r="F2766">
        <f t="shared" si="126"/>
        <v>6539</v>
      </c>
      <c r="G2766">
        <f t="shared" si="127"/>
        <v>217.96666666666667</v>
      </c>
      <c r="H2766">
        <f t="shared" si="128"/>
        <v>2257149528.5277047</v>
      </c>
    </row>
    <row r="2767" spans="1:8" x14ac:dyDescent="0.25">
      <c r="A2767" s="3">
        <v>3.1712962962962964E-2</v>
      </c>
      <c r="B2767">
        <v>226</v>
      </c>
      <c r="D2767">
        <v>91</v>
      </c>
      <c r="F2767">
        <f t="shared" si="126"/>
        <v>6506</v>
      </c>
      <c r="G2767">
        <f t="shared" si="127"/>
        <v>216.86666666666667</v>
      </c>
      <c r="H2767">
        <f t="shared" si="128"/>
        <v>2211929174.8361683</v>
      </c>
    </row>
    <row r="2768" spans="1:8" x14ac:dyDescent="0.25">
      <c r="A2768" s="3">
        <v>3.172453703703703E-2</v>
      </c>
      <c r="B2768">
        <v>236</v>
      </c>
      <c r="D2768">
        <v>91</v>
      </c>
      <c r="F2768">
        <f t="shared" si="126"/>
        <v>6496</v>
      </c>
      <c r="G2768">
        <f t="shared" si="127"/>
        <v>216.53333333333333</v>
      </c>
      <c r="H2768">
        <f t="shared" si="128"/>
        <v>2198361178.1929088</v>
      </c>
    </row>
    <row r="2769" spans="1:8" x14ac:dyDescent="0.25">
      <c r="A2769" s="3">
        <v>3.1736111111111111E-2</v>
      </c>
      <c r="B2769">
        <v>224</v>
      </c>
      <c r="D2769">
        <v>91</v>
      </c>
      <c r="F2769">
        <f t="shared" si="126"/>
        <v>6481</v>
      </c>
      <c r="G2769">
        <f t="shared" si="127"/>
        <v>216.03333333333333</v>
      </c>
      <c r="H2769">
        <f t="shared" si="128"/>
        <v>2178126339.8720012</v>
      </c>
    </row>
    <row r="2770" spans="1:8" x14ac:dyDescent="0.25">
      <c r="A2770" s="3">
        <v>3.1747685185185184E-2</v>
      </c>
      <c r="B2770">
        <v>222</v>
      </c>
      <c r="D2770">
        <v>91</v>
      </c>
      <c r="F2770">
        <f t="shared" si="126"/>
        <v>6480</v>
      </c>
      <c r="G2770">
        <f t="shared" si="127"/>
        <v>216</v>
      </c>
      <c r="H2770">
        <f t="shared" si="128"/>
        <v>2176782336</v>
      </c>
    </row>
    <row r="2771" spans="1:8" x14ac:dyDescent="0.25">
      <c r="A2771" s="3">
        <v>3.1759259259259258E-2</v>
      </c>
      <c r="B2771">
        <v>217</v>
      </c>
      <c r="D2771">
        <v>91</v>
      </c>
      <c r="F2771">
        <f t="shared" si="126"/>
        <v>6474</v>
      </c>
      <c r="G2771">
        <f t="shared" si="127"/>
        <v>215.8</v>
      </c>
      <c r="H2771">
        <f t="shared" si="128"/>
        <v>2168731369.7296004</v>
      </c>
    </row>
    <row r="2772" spans="1:8" x14ac:dyDescent="0.25">
      <c r="A2772" s="3">
        <v>3.1770833333333331E-2</v>
      </c>
      <c r="B2772">
        <v>223</v>
      </c>
      <c r="D2772">
        <v>91</v>
      </c>
      <c r="F2772">
        <f t="shared" si="126"/>
        <v>6471</v>
      </c>
      <c r="G2772">
        <f t="shared" si="127"/>
        <v>215.7</v>
      </c>
      <c r="H2772">
        <f t="shared" si="128"/>
        <v>2164714271.7200999</v>
      </c>
    </row>
    <row r="2773" spans="1:8" x14ac:dyDescent="0.25">
      <c r="A2773" s="3">
        <v>3.1782407407407405E-2</v>
      </c>
      <c r="B2773">
        <v>224</v>
      </c>
      <c r="D2773">
        <v>91</v>
      </c>
      <c r="F2773">
        <f t="shared" si="126"/>
        <v>6438</v>
      </c>
      <c r="G2773">
        <f t="shared" si="127"/>
        <v>214.6</v>
      </c>
      <c r="H2773">
        <f t="shared" si="128"/>
        <v>2120893545.9855998</v>
      </c>
    </row>
    <row r="2774" spans="1:8" x14ac:dyDescent="0.25">
      <c r="A2774" s="3">
        <v>3.1793981481481479E-2</v>
      </c>
      <c r="B2774">
        <v>218</v>
      </c>
      <c r="D2774">
        <v>91</v>
      </c>
      <c r="F2774">
        <f t="shared" si="126"/>
        <v>6388</v>
      </c>
      <c r="G2774">
        <f t="shared" si="127"/>
        <v>212.93333333333334</v>
      </c>
      <c r="H2774">
        <f t="shared" si="128"/>
        <v>2055770411.3875756</v>
      </c>
    </row>
    <row r="2775" spans="1:8" x14ac:dyDescent="0.25">
      <c r="A2775" s="3">
        <v>3.1805555555555552E-2</v>
      </c>
      <c r="B2775">
        <v>210</v>
      </c>
      <c r="D2775">
        <v>91</v>
      </c>
      <c r="F2775">
        <f t="shared" si="126"/>
        <v>6327</v>
      </c>
      <c r="G2775">
        <f t="shared" si="127"/>
        <v>210.9</v>
      </c>
      <c r="H2775">
        <f t="shared" si="128"/>
        <v>1978364539.0161004</v>
      </c>
    </row>
    <row r="2776" spans="1:8" x14ac:dyDescent="0.25">
      <c r="A2776" s="3">
        <v>3.1817129629629633E-2</v>
      </c>
      <c r="B2776">
        <v>205</v>
      </c>
      <c r="D2776">
        <v>91</v>
      </c>
      <c r="F2776">
        <f t="shared" si="126"/>
        <v>6244</v>
      </c>
      <c r="G2776">
        <f t="shared" si="127"/>
        <v>208.13333333333333</v>
      </c>
      <c r="H2776">
        <f t="shared" si="128"/>
        <v>1876577732.5324638</v>
      </c>
    </row>
    <row r="2777" spans="1:8" x14ac:dyDescent="0.25">
      <c r="A2777" s="3">
        <v>3.1828703703703706E-2</v>
      </c>
      <c r="B2777">
        <v>222</v>
      </c>
      <c r="D2777">
        <v>91</v>
      </c>
      <c r="F2777">
        <f t="shared" si="126"/>
        <v>6141</v>
      </c>
      <c r="G2777">
        <f t="shared" si="127"/>
        <v>204.7</v>
      </c>
      <c r="H2777">
        <f t="shared" si="128"/>
        <v>1755785146.3680997</v>
      </c>
    </row>
    <row r="2778" spans="1:8" x14ac:dyDescent="0.25">
      <c r="A2778" s="3">
        <v>3.184027777777778E-2</v>
      </c>
      <c r="B2778">
        <v>218</v>
      </c>
      <c r="D2778">
        <v>91</v>
      </c>
      <c r="F2778">
        <f t="shared" si="126"/>
        <v>6005</v>
      </c>
      <c r="G2778">
        <f t="shared" si="127"/>
        <v>200.16666666666666</v>
      </c>
      <c r="H2778">
        <f t="shared" si="128"/>
        <v>1605340003.7044747</v>
      </c>
    </row>
    <row r="2779" spans="1:8" x14ac:dyDescent="0.25">
      <c r="A2779" s="3">
        <v>3.1851851851851853E-2</v>
      </c>
      <c r="B2779">
        <v>220</v>
      </c>
      <c r="D2779">
        <v>91</v>
      </c>
      <c r="F2779">
        <f t="shared" si="126"/>
        <v>5842</v>
      </c>
      <c r="G2779">
        <f t="shared" si="127"/>
        <v>194.73333333333332</v>
      </c>
      <c r="H2779">
        <f t="shared" si="128"/>
        <v>1438007634.2139454</v>
      </c>
    </row>
    <row r="2780" spans="1:8" x14ac:dyDescent="0.25">
      <c r="A2780" s="3">
        <v>3.1863425925925927E-2</v>
      </c>
      <c r="B2780">
        <v>229</v>
      </c>
      <c r="D2780">
        <v>91</v>
      </c>
      <c r="F2780">
        <f t="shared" ref="F2780:F2843" si="129">SUM(B2780:B2809)</f>
        <v>5652</v>
      </c>
      <c r="G2780">
        <f t="shared" ref="G2780:G2843" si="130">F2780/30</f>
        <v>188.4</v>
      </c>
      <c r="H2780">
        <f t="shared" ref="H2780:H2843" si="131">POWER(G2780,4)</f>
        <v>1259863789.5936003</v>
      </c>
    </row>
    <row r="2781" spans="1:8" x14ac:dyDescent="0.25">
      <c r="A2781" s="3">
        <v>3.1875000000000001E-2</v>
      </c>
      <c r="B2781">
        <v>233</v>
      </c>
      <c r="D2781">
        <v>91</v>
      </c>
      <c r="F2781">
        <f t="shared" si="129"/>
        <v>5448</v>
      </c>
      <c r="G2781">
        <f t="shared" si="130"/>
        <v>181.6</v>
      </c>
      <c r="H2781">
        <f t="shared" si="131"/>
        <v>1087585419.6736</v>
      </c>
    </row>
    <row r="2782" spans="1:8" x14ac:dyDescent="0.25">
      <c r="A2782" s="3">
        <v>3.1886574074074074E-2</v>
      </c>
      <c r="B2782">
        <v>233</v>
      </c>
      <c r="D2782">
        <v>91</v>
      </c>
      <c r="F2782">
        <f t="shared" si="129"/>
        <v>5240</v>
      </c>
      <c r="G2782">
        <f t="shared" si="130"/>
        <v>174.66666666666666</v>
      </c>
      <c r="H2782">
        <f t="shared" si="131"/>
        <v>930765182.41975296</v>
      </c>
    </row>
    <row r="2783" spans="1:8" x14ac:dyDescent="0.25">
      <c r="A2783" s="3">
        <v>3.1898148148148148E-2</v>
      </c>
      <c r="B2783">
        <v>233</v>
      </c>
      <c r="D2783">
        <v>91</v>
      </c>
      <c r="F2783">
        <f t="shared" si="129"/>
        <v>5032</v>
      </c>
      <c r="G2783">
        <f t="shared" si="130"/>
        <v>167.73333333333332</v>
      </c>
      <c r="H2783">
        <f t="shared" si="131"/>
        <v>791548464.70194542</v>
      </c>
    </row>
    <row r="2784" spans="1:8" x14ac:dyDescent="0.25">
      <c r="A2784" s="3">
        <v>3.1909722222222221E-2</v>
      </c>
      <c r="B2784">
        <v>204</v>
      </c>
      <c r="D2784">
        <v>91</v>
      </c>
      <c r="F2784">
        <f t="shared" si="129"/>
        <v>4824</v>
      </c>
      <c r="G2784">
        <f t="shared" si="130"/>
        <v>160.80000000000001</v>
      </c>
      <c r="H2784">
        <f t="shared" si="131"/>
        <v>668565832.08960021</v>
      </c>
    </row>
    <row r="2785" spans="1:8" x14ac:dyDescent="0.25">
      <c r="A2785" s="3">
        <v>3.1921296296296302E-2</v>
      </c>
      <c r="B2785">
        <v>198</v>
      </c>
      <c r="D2785">
        <v>91</v>
      </c>
      <c r="F2785">
        <f t="shared" si="129"/>
        <v>4645</v>
      </c>
      <c r="G2785">
        <f t="shared" si="130"/>
        <v>154.83333333333334</v>
      </c>
      <c r="H2785">
        <f t="shared" si="131"/>
        <v>574722042.96373463</v>
      </c>
    </row>
    <row r="2786" spans="1:8" x14ac:dyDescent="0.25">
      <c r="A2786" s="3">
        <v>3.1932870370370368E-2</v>
      </c>
      <c r="B2786">
        <v>205</v>
      </c>
      <c r="D2786">
        <v>91</v>
      </c>
      <c r="F2786">
        <f t="shared" si="129"/>
        <v>4472</v>
      </c>
      <c r="G2786">
        <f t="shared" si="130"/>
        <v>149.06666666666666</v>
      </c>
      <c r="H2786">
        <f t="shared" si="131"/>
        <v>493767112.93661237</v>
      </c>
    </row>
    <row r="2787" spans="1:8" x14ac:dyDescent="0.25">
      <c r="A2787" s="3">
        <v>3.1944444444444449E-2</v>
      </c>
      <c r="B2787">
        <v>219</v>
      </c>
      <c r="D2787">
        <v>92</v>
      </c>
      <c r="F2787">
        <f t="shared" si="129"/>
        <v>4292</v>
      </c>
      <c r="G2787">
        <f t="shared" si="130"/>
        <v>143.06666666666666</v>
      </c>
      <c r="H2787">
        <f t="shared" si="131"/>
        <v>418941935.00950116</v>
      </c>
    </row>
    <row r="2788" spans="1:8" x14ac:dyDescent="0.25">
      <c r="A2788" s="3">
        <v>3.1956018518518516E-2</v>
      </c>
      <c r="B2788">
        <v>199</v>
      </c>
      <c r="D2788">
        <v>92</v>
      </c>
      <c r="F2788">
        <f t="shared" si="129"/>
        <v>4098</v>
      </c>
      <c r="G2788">
        <f t="shared" si="130"/>
        <v>136.6</v>
      </c>
      <c r="H2788">
        <f t="shared" si="131"/>
        <v>348179179.39359993</v>
      </c>
    </row>
    <row r="2789" spans="1:8" x14ac:dyDescent="0.25">
      <c r="A2789" s="3">
        <v>3.1967592592592589E-2</v>
      </c>
      <c r="B2789">
        <v>215</v>
      </c>
      <c r="D2789">
        <v>92</v>
      </c>
      <c r="F2789">
        <f t="shared" si="129"/>
        <v>3924</v>
      </c>
      <c r="G2789">
        <f t="shared" si="130"/>
        <v>130.80000000000001</v>
      </c>
      <c r="H2789">
        <f t="shared" si="131"/>
        <v>292705562.64960009</v>
      </c>
    </row>
    <row r="2790" spans="1:8" x14ac:dyDescent="0.25">
      <c r="A2790" s="3">
        <v>3.1979166666666663E-2</v>
      </c>
      <c r="B2790">
        <v>236</v>
      </c>
      <c r="D2790">
        <v>92</v>
      </c>
      <c r="F2790">
        <f t="shared" si="129"/>
        <v>3734</v>
      </c>
      <c r="G2790">
        <f t="shared" si="130"/>
        <v>124.46666666666667</v>
      </c>
      <c r="H2790">
        <f t="shared" si="131"/>
        <v>240000549.22905681</v>
      </c>
    </row>
    <row r="2791" spans="1:8" x14ac:dyDescent="0.25">
      <c r="A2791" s="3">
        <v>3.1990740740740743E-2</v>
      </c>
      <c r="B2791">
        <v>218</v>
      </c>
      <c r="D2791">
        <v>92</v>
      </c>
      <c r="F2791">
        <f t="shared" si="129"/>
        <v>3523</v>
      </c>
      <c r="G2791">
        <f t="shared" si="130"/>
        <v>117.43333333333334</v>
      </c>
      <c r="H2791">
        <f t="shared" si="131"/>
        <v>190180311.25659385</v>
      </c>
    </row>
    <row r="2792" spans="1:8" x14ac:dyDescent="0.25">
      <c r="A2792" s="3">
        <v>3.2002314814814817E-2</v>
      </c>
      <c r="B2792">
        <v>198</v>
      </c>
      <c r="D2792">
        <v>92</v>
      </c>
      <c r="F2792">
        <f t="shared" si="129"/>
        <v>3330</v>
      </c>
      <c r="G2792">
        <f t="shared" si="130"/>
        <v>111</v>
      </c>
      <c r="H2792">
        <f t="shared" si="131"/>
        <v>151807041</v>
      </c>
    </row>
    <row r="2793" spans="1:8" x14ac:dyDescent="0.25">
      <c r="A2793" s="3">
        <v>3.201388888888889E-2</v>
      </c>
      <c r="B2793">
        <v>203</v>
      </c>
      <c r="D2793">
        <v>92</v>
      </c>
      <c r="F2793">
        <f t="shared" si="129"/>
        <v>3157</v>
      </c>
      <c r="G2793">
        <f t="shared" si="130"/>
        <v>105.23333333333333</v>
      </c>
      <c r="H2793">
        <f t="shared" si="131"/>
        <v>122634681.83851974</v>
      </c>
    </row>
    <row r="2794" spans="1:8" x14ac:dyDescent="0.25">
      <c r="A2794" s="3">
        <v>3.2025462962962964E-2</v>
      </c>
      <c r="B2794">
        <v>214</v>
      </c>
      <c r="D2794">
        <v>92</v>
      </c>
      <c r="F2794">
        <f t="shared" si="129"/>
        <v>2979</v>
      </c>
      <c r="G2794">
        <f t="shared" si="130"/>
        <v>99.3</v>
      </c>
      <c r="H2794">
        <f t="shared" si="131"/>
        <v>97229263.040099993</v>
      </c>
    </row>
    <row r="2795" spans="1:8" x14ac:dyDescent="0.25">
      <c r="A2795" s="3">
        <v>3.2037037037037037E-2</v>
      </c>
      <c r="B2795">
        <v>201</v>
      </c>
      <c r="D2795">
        <v>92</v>
      </c>
      <c r="F2795">
        <f t="shared" si="129"/>
        <v>2790</v>
      </c>
      <c r="G2795">
        <f t="shared" si="130"/>
        <v>93</v>
      </c>
      <c r="H2795">
        <f t="shared" si="131"/>
        <v>74805201</v>
      </c>
    </row>
    <row r="2796" spans="1:8" x14ac:dyDescent="0.25">
      <c r="A2796" s="3">
        <v>3.2048611111111111E-2</v>
      </c>
      <c r="B2796">
        <v>203</v>
      </c>
      <c r="D2796">
        <v>92</v>
      </c>
      <c r="F2796">
        <f t="shared" si="129"/>
        <v>2628</v>
      </c>
      <c r="G2796">
        <f t="shared" si="130"/>
        <v>87.6</v>
      </c>
      <c r="H2796">
        <f t="shared" si="131"/>
        <v>58886592.537599988</v>
      </c>
    </row>
    <row r="2797" spans="1:8" x14ac:dyDescent="0.25">
      <c r="A2797" s="3">
        <v>3.2060185185185185E-2</v>
      </c>
      <c r="B2797">
        <v>216</v>
      </c>
      <c r="D2797">
        <v>92</v>
      </c>
      <c r="F2797">
        <f t="shared" si="129"/>
        <v>2480</v>
      </c>
      <c r="G2797">
        <f t="shared" si="130"/>
        <v>82.666666666666671</v>
      </c>
      <c r="H2797">
        <f t="shared" si="131"/>
        <v>46700518.716049388</v>
      </c>
    </row>
    <row r="2798" spans="1:8" x14ac:dyDescent="0.25">
      <c r="A2798" s="3">
        <v>3.2071759259259258E-2</v>
      </c>
      <c r="B2798">
        <v>221</v>
      </c>
      <c r="D2798">
        <v>92</v>
      </c>
      <c r="F2798">
        <f t="shared" si="129"/>
        <v>2308</v>
      </c>
      <c r="G2798">
        <f t="shared" si="130"/>
        <v>76.933333333333337</v>
      </c>
      <c r="H2798">
        <f t="shared" si="131"/>
        <v>35031456.882093832</v>
      </c>
    </row>
    <row r="2799" spans="1:8" x14ac:dyDescent="0.25">
      <c r="A2799" s="3">
        <v>3.2083333333333332E-2</v>
      </c>
      <c r="B2799">
        <v>223</v>
      </c>
      <c r="D2799">
        <v>92</v>
      </c>
      <c r="F2799">
        <f t="shared" si="129"/>
        <v>2112</v>
      </c>
      <c r="G2799">
        <f t="shared" si="130"/>
        <v>70.400000000000006</v>
      </c>
      <c r="H2799">
        <f t="shared" si="131"/>
        <v>24563521.945600007</v>
      </c>
    </row>
    <row r="2800" spans="1:8" x14ac:dyDescent="0.25">
      <c r="A2800" s="3">
        <v>3.2094907407407412E-2</v>
      </c>
      <c r="B2800">
        <v>216</v>
      </c>
      <c r="D2800">
        <v>92</v>
      </c>
      <c r="F2800">
        <f t="shared" si="129"/>
        <v>1914</v>
      </c>
      <c r="G2800">
        <f t="shared" si="130"/>
        <v>63.8</v>
      </c>
      <c r="H2800">
        <f t="shared" si="131"/>
        <v>16568481.793599997</v>
      </c>
    </row>
    <row r="2801" spans="1:8" x14ac:dyDescent="0.25">
      <c r="A2801" s="3">
        <v>3.2106481481481479E-2</v>
      </c>
      <c r="B2801">
        <v>214</v>
      </c>
      <c r="D2801">
        <v>92</v>
      </c>
      <c r="F2801">
        <f t="shared" si="129"/>
        <v>1723</v>
      </c>
      <c r="G2801">
        <f t="shared" si="130"/>
        <v>57.43333333333333</v>
      </c>
      <c r="H2801">
        <f t="shared" si="131"/>
        <v>10880681.327704934</v>
      </c>
    </row>
    <row r="2802" spans="1:8" x14ac:dyDescent="0.25">
      <c r="A2802" s="3">
        <v>3.2118055555555559E-2</v>
      </c>
      <c r="B2802">
        <v>190</v>
      </c>
      <c r="D2802">
        <v>92</v>
      </c>
      <c r="F2802">
        <f t="shared" si="129"/>
        <v>1534</v>
      </c>
      <c r="G2802">
        <f t="shared" si="130"/>
        <v>51.133333333333333</v>
      </c>
      <c r="H2802">
        <f t="shared" si="131"/>
        <v>6836226.123871604</v>
      </c>
    </row>
    <row r="2803" spans="1:8" x14ac:dyDescent="0.25">
      <c r="A2803" s="3">
        <v>3.2129629629629626E-2</v>
      </c>
      <c r="B2803">
        <v>174</v>
      </c>
      <c r="D2803">
        <v>92</v>
      </c>
      <c r="F2803">
        <f t="shared" si="129"/>
        <v>1369</v>
      </c>
      <c r="G2803">
        <f t="shared" si="130"/>
        <v>45.633333333333333</v>
      </c>
      <c r="H2803">
        <f t="shared" si="131"/>
        <v>4336394.3875567904</v>
      </c>
    </row>
    <row r="2804" spans="1:8" x14ac:dyDescent="0.25">
      <c r="A2804" s="3">
        <v>3.2141203703703707E-2</v>
      </c>
      <c r="B2804">
        <v>157</v>
      </c>
      <c r="D2804">
        <v>92</v>
      </c>
      <c r="F2804">
        <f t="shared" si="129"/>
        <v>1220</v>
      </c>
      <c r="G2804">
        <f t="shared" si="130"/>
        <v>40.666666666666664</v>
      </c>
      <c r="H2804">
        <f t="shared" si="131"/>
        <v>2734980.9382716045</v>
      </c>
    </row>
    <row r="2805" spans="1:8" x14ac:dyDescent="0.25">
      <c r="A2805" s="3">
        <v>3.2152777777777773E-2</v>
      </c>
      <c r="B2805">
        <v>127</v>
      </c>
      <c r="D2805">
        <v>92</v>
      </c>
      <c r="F2805">
        <f t="shared" si="129"/>
        <v>1088</v>
      </c>
      <c r="G2805">
        <f t="shared" si="130"/>
        <v>36.266666666666666</v>
      </c>
      <c r="H2805">
        <f t="shared" si="131"/>
        <v>1729938.0957234562</v>
      </c>
    </row>
    <row r="2806" spans="1:8" x14ac:dyDescent="0.25">
      <c r="A2806" s="3">
        <v>3.2164351851851854E-2</v>
      </c>
      <c r="B2806">
        <v>102</v>
      </c>
      <c r="D2806">
        <v>92</v>
      </c>
      <c r="F2806">
        <f t="shared" si="129"/>
        <v>986</v>
      </c>
      <c r="G2806">
        <f t="shared" si="130"/>
        <v>32.866666666666667</v>
      </c>
      <c r="H2806">
        <f t="shared" si="131"/>
        <v>1166870.4474271608</v>
      </c>
    </row>
    <row r="2807" spans="1:8" x14ac:dyDescent="0.25">
      <c r="A2807" s="3">
        <v>3.2175925925925927E-2</v>
      </c>
      <c r="B2807">
        <v>86</v>
      </c>
      <c r="D2807">
        <v>92</v>
      </c>
      <c r="F2807">
        <f t="shared" si="129"/>
        <v>909</v>
      </c>
      <c r="G2807">
        <f t="shared" si="130"/>
        <v>30.3</v>
      </c>
      <c r="H2807">
        <f t="shared" si="131"/>
        <v>842889.24810000008</v>
      </c>
    </row>
    <row r="2808" spans="1:8" x14ac:dyDescent="0.25">
      <c r="A2808" s="3">
        <v>3.2187500000000001E-2</v>
      </c>
      <c r="B2808">
        <v>55</v>
      </c>
      <c r="D2808">
        <v>92</v>
      </c>
      <c r="F2808">
        <f t="shared" si="129"/>
        <v>848</v>
      </c>
      <c r="G2808">
        <f t="shared" si="130"/>
        <v>28.266666666666666</v>
      </c>
      <c r="H2808">
        <f t="shared" si="131"/>
        <v>638408.10224197526</v>
      </c>
    </row>
    <row r="2809" spans="1:8" x14ac:dyDescent="0.25">
      <c r="A2809" s="3">
        <v>3.2199074074074074E-2</v>
      </c>
      <c r="B2809">
        <v>30</v>
      </c>
      <c r="D2809">
        <v>92</v>
      </c>
      <c r="F2809">
        <f t="shared" si="129"/>
        <v>818</v>
      </c>
      <c r="G2809">
        <f t="shared" si="130"/>
        <v>27.266666666666666</v>
      </c>
      <c r="H2809">
        <f t="shared" si="131"/>
        <v>552749.29305679013</v>
      </c>
    </row>
    <row r="2810" spans="1:8" x14ac:dyDescent="0.25">
      <c r="A2810" s="3">
        <v>3.2210648148148148E-2</v>
      </c>
      <c r="B2810">
        <v>25</v>
      </c>
      <c r="D2810">
        <v>92</v>
      </c>
      <c r="F2810">
        <f t="shared" si="129"/>
        <v>813</v>
      </c>
      <c r="G2810">
        <f t="shared" si="130"/>
        <v>27.1</v>
      </c>
      <c r="H2810">
        <f t="shared" si="131"/>
        <v>539358.04810000013</v>
      </c>
    </row>
    <row r="2811" spans="1:8" x14ac:dyDescent="0.25">
      <c r="A2811" s="3">
        <v>3.2222222222222222E-2</v>
      </c>
      <c r="B2811">
        <v>25</v>
      </c>
      <c r="D2811">
        <v>92</v>
      </c>
      <c r="F2811">
        <f t="shared" si="129"/>
        <v>813</v>
      </c>
      <c r="G2811">
        <f t="shared" si="130"/>
        <v>27.1</v>
      </c>
      <c r="H2811">
        <f t="shared" si="131"/>
        <v>539358.04810000013</v>
      </c>
    </row>
    <row r="2812" spans="1:8" x14ac:dyDescent="0.25">
      <c r="A2812" s="3">
        <v>3.2233796296296295E-2</v>
      </c>
      <c r="B2812">
        <v>25</v>
      </c>
      <c r="D2812">
        <v>92</v>
      </c>
      <c r="F2812">
        <f t="shared" si="129"/>
        <v>813</v>
      </c>
      <c r="G2812">
        <f t="shared" si="130"/>
        <v>27.1</v>
      </c>
      <c r="H2812">
        <f t="shared" si="131"/>
        <v>539358.04810000013</v>
      </c>
    </row>
    <row r="2813" spans="1:8" x14ac:dyDescent="0.25">
      <c r="A2813" s="3">
        <v>3.2245370370370369E-2</v>
      </c>
      <c r="B2813">
        <v>25</v>
      </c>
      <c r="D2813">
        <v>92</v>
      </c>
      <c r="F2813">
        <f t="shared" si="129"/>
        <v>813</v>
      </c>
      <c r="G2813">
        <f t="shared" si="130"/>
        <v>27.1</v>
      </c>
      <c r="H2813">
        <f t="shared" si="131"/>
        <v>539358.04810000013</v>
      </c>
    </row>
    <row r="2814" spans="1:8" x14ac:dyDescent="0.25">
      <c r="A2814" s="3">
        <v>3.2256944444444442E-2</v>
      </c>
      <c r="B2814">
        <v>25</v>
      </c>
      <c r="D2814">
        <v>92</v>
      </c>
      <c r="F2814">
        <f t="shared" si="129"/>
        <v>813</v>
      </c>
      <c r="G2814">
        <f t="shared" si="130"/>
        <v>27.1</v>
      </c>
      <c r="H2814">
        <f t="shared" si="131"/>
        <v>539358.04810000013</v>
      </c>
    </row>
    <row r="2815" spans="1:8" x14ac:dyDescent="0.25">
      <c r="A2815" s="3">
        <v>3.2268518518518523E-2</v>
      </c>
      <c r="B2815">
        <v>25</v>
      </c>
      <c r="D2815">
        <v>92</v>
      </c>
      <c r="F2815">
        <f t="shared" si="129"/>
        <v>813</v>
      </c>
      <c r="G2815">
        <f t="shared" si="130"/>
        <v>27.1</v>
      </c>
      <c r="H2815">
        <f t="shared" si="131"/>
        <v>539358.04810000013</v>
      </c>
    </row>
    <row r="2816" spans="1:8" x14ac:dyDescent="0.25">
      <c r="A2816" s="3">
        <v>3.2280092592592589E-2</v>
      </c>
      <c r="B2816">
        <v>25</v>
      </c>
      <c r="D2816">
        <v>92</v>
      </c>
      <c r="F2816">
        <f t="shared" si="129"/>
        <v>813</v>
      </c>
      <c r="G2816">
        <f t="shared" si="130"/>
        <v>27.1</v>
      </c>
      <c r="H2816">
        <f t="shared" si="131"/>
        <v>539358.04810000013</v>
      </c>
    </row>
    <row r="2817" spans="1:8" x14ac:dyDescent="0.25">
      <c r="A2817" s="3">
        <v>3.229166666666667E-2</v>
      </c>
      <c r="B2817">
        <v>25</v>
      </c>
      <c r="D2817">
        <v>93</v>
      </c>
      <c r="F2817">
        <f t="shared" si="129"/>
        <v>813</v>
      </c>
      <c r="G2817">
        <f t="shared" si="130"/>
        <v>27.1</v>
      </c>
      <c r="H2817">
        <f t="shared" si="131"/>
        <v>539358.04810000013</v>
      </c>
    </row>
    <row r="2818" spans="1:8" x14ac:dyDescent="0.25">
      <c r="A2818" s="3">
        <v>3.2303240740740737E-2</v>
      </c>
      <c r="B2818">
        <v>25</v>
      </c>
      <c r="D2818">
        <v>93</v>
      </c>
      <c r="F2818">
        <f t="shared" si="129"/>
        <v>813</v>
      </c>
      <c r="G2818">
        <f t="shared" si="130"/>
        <v>27.1</v>
      </c>
      <c r="H2818">
        <f t="shared" si="131"/>
        <v>539358.04810000013</v>
      </c>
    </row>
    <row r="2819" spans="1:8" x14ac:dyDescent="0.25">
      <c r="A2819" s="3">
        <v>3.2314814814814817E-2</v>
      </c>
      <c r="B2819">
        <v>25</v>
      </c>
      <c r="D2819">
        <v>93</v>
      </c>
      <c r="F2819">
        <f t="shared" si="129"/>
        <v>813</v>
      </c>
      <c r="G2819">
        <f t="shared" si="130"/>
        <v>27.1</v>
      </c>
      <c r="H2819">
        <f t="shared" si="131"/>
        <v>539358.04810000013</v>
      </c>
    </row>
    <row r="2820" spans="1:8" x14ac:dyDescent="0.25">
      <c r="A2820" s="3">
        <v>3.2326388888888884E-2</v>
      </c>
      <c r="B2820">
        <v>25</v>
      </c>
      <c r="D2820">
        <v>93</v>
      </c>
      <c r="F2820">
        <f t="shared" si="129"/>
        <v>813</v>
      </c>
      <c r="G2820">
        <f t="shared" si="130"/>
        <v>27.1</v>
      </c>
      <c r="H2820">
        <f t="shared" si="131"/>
        <v>539358.04810000013</v>
      </c>
    </row>
    <row r="2821" spans="1:8" x14ac:dyDescent="0.25">
      <c r="A2821" s="3">
        <v>3.2337962962962964E-2</v>
      </c>
      <c r="B2821">
        <v>25</v>
      </c>
      <c r="D2821">
        <v>93</v>
      </c>
      <c r="F2821">
        <f t="shared" si="129"/>
        <v>813</v>
      </c>
      <c r="G2821">
        <f t="shared" si="130"/>
        <v>27.1</v>
      </c>
      <c r="H2821">
        <f t="shared" si="131"/>
        <v>539358.04810000013</v>
      </c>
    </row>
    <row r="2822" spans="1:8" x14ac:dyDescent="0.25">
      <c r="A2822" s="3">
        <v>3.2349537037037038E-2</v>
      </c>
      <c r="B2822">
        <v>25</v>
      </c>
      <c r="D2822">
        <v>93</v>
      </c>
      <c r="F2822">
        <f t="shared" si="129"/>
        <v>813</v>
      </c>
      <c r="G2822">
        <f t="shared" si="130"/>
        <v>27.1</v>
      </c>
      <c r="H2822">
        <f t="shared" si="131"/>
        <v>539358.04810000013</v>
      </c>
    </row>
    <row r="2823" spans="1:8" x14ac:dyDescent="0.25">
      <c r="A2823" s="3">
        <v>3.2361111111111111E-2</v>
      </c>
      <c r="B2823">
        <v>25</v>
      </c>
      <c r="D2823">
        <v>93</v>
      </c>
      <c r="F2823">
        <f t="shared" si="129"/>
        <v>813</v>
      </c>
      <c r="G2823">
        <f t="shared" si="130"/>
        <v>27.1</v>
      </c>
      <c r="H2823">
        <f t="shared" si="131"/>
        <v>539358.04810000013</v>
      </c>
    </row>
    <row r="2824" spans="1:8" x14ac:dyDescent="0.25">
      <c r="A2824" s="3">
        <v>3.2372685185185185E-2</v>
      </c>
      <c r="B2824">
        <v>25</v>
      </c>
      <c r="D2824">
        <v>93</v>
      </c>
      <c r="F2824">
        <f t="shared" si="129"/>
        <v>813</v>
      </c>
      <c r="G2824">
        <f t="shared" si="130"/>
        <v>27.1</v>
      </c>
      <c r="H2824">
        <f t="shared" si="131"/>
        <v>539358.04810000013</v>
      </c>
    </row>
    <row r="2825" spans="1:8" x14ac:dyDescent="0.25">
      <c r="A2825" s="3">
        <v>3.2384259259259258E-2</v>
      </c>
      <c r="B2825">
        <v>39</v>
      </c>
      <c r="D2825">
        <v>93</v>
      </c>
      <c r="F2825">
        <f t="shared" si="129"/>
        <v>813</v>
      </c>
      <c r="G2825">
        <f t="shared" si="130"/>
        <v>27.1</v>
      </c>
      <c r="H2825">
        <f t="shared" si="131"/>
        <v>539358.04810000013</v>
      </c>
    </row>
    <row r="2826" spans="1:8" x14ac:dyDescent="0.25">
      <c r="A2826" s="3">
        <v>3.2395833333333332E-2</v>
      </c>
      <c r="B2826">
        <v>55</v>
      </c>
      <c r="D2826">
        <v>93</v>
      </c>
      <c r="F2826">
        <f t="shared" si="129"/>
        <v>806</v>
      </c>
      <c r="G2826">
        <f t="shared" si="130"/>
        <v>26.866666666666667</v>
      </c>
      <c r="H2826">
        <f t="shared" si="131"/>
        <v>521020.90431604942</v>
      </c>
    </row>
    <row r="2827" spans="1:8" x14ac:dyDescent="0.25">
      <c r="A2827" s="3">
        <v>3.2407407407407406E-2</v>
      </c>
      <c r="B2827">
        <v>44</v>
      </c>
      <c r="D2827">
        <v>93</v>
      </c>
      <c r="F2827">
        <f t="shared" si="129"/>
        <v>809</v>
      </c>
      <c r="G2827">
        <f t="shared" si="130"/>
        <v>26.966666666666665</v>
      </c>
      <c r="H2827">
        <f t="shared" si="131"/>
        <v>528821.45600123436</v>
      </c>
    </row>
    <row r="2828" spans="1:8" x14ac:dyDescent="0.25">
      <c r="A2828" s="3">
        <v>3.2418981481481479E-2</v>
      </c>
      <c r="B2828">
        <v>25</v>
      </c>
      <c r="D2828">
        <v>93</v>
      </c>
      <c r="F2828">
        <f t="shared" si="129"/>
        <v>855</v>
      </c>
      <c r="G2828">
        <f t="shared" si="130"/>
        <v>28.5</v>
      </c>
      <c r="H2828">
        <f t="shared" si="131"/>
        <v>659750.0625</v>
      </c>
    </row>
    <row r="2829" spans="1:8" x14ac:dyDescent="0.25">
      <c r="A2829" s="3">
        <v>3.243055555555556E-2</v>
      </c>
      <c r="B2829">
        <v>25</v>
      </c>
      <c r="D2829">
        <v>93</v>
      </c>
      <c r="F2829">
        <f t="shared" si="129"/>
        <v>942</v>
      </c>
      <c r="G2829">
        <f t="shared" si="130"/>
        <v>31.4</v>
      </c>
      <c r="H2829">
        <f t="shared" si="131"/>
        <v>972117.12159999984</v>
      </c>
    </row>
    <row r="2830" spans="1:8" x14ac:dyDescent="0.25">
      <c r="A2830" s="3">
        <v>3.2442129629629633E-2</v>
      </c>
      <c r="B2830">
        <v>25</v>
      </c>
      <c r="D2830">
        <v>93</v>
      </c>
      <c r="F2830">
        <f t="shared" si="129"/>
        <v>1054</v>
      </c>
      <c r="G2830">
        <f t="shared" si="130"/>
        <v>35.133333333333333</v>
      </c>
      <c r="H2830">
        <f t="shared" si="131"/>
        <v>1523622.6655012346</v>
      </c>
    </row>
    <row r="2831" spans="1:8" x14ac:dyDescent="0.25">
      <c r="A2831" s="3">
        <v>3.24537037037037E-2</v>
      </c>
      <c r="B2831">
        <v>25</v>
      </c>
      <c r="D2831">
        <v>93</v>
      </c>
      <c r="F2831">
        <f t="shared" si="129"/>
        <v>1190</v>
      </c>
      <c r="G2831">
        <f t="shared" si="130"/>
        <v>39.666666666666664</v>
      </c>
      <c r="H2831">
        <f t="shared" si="131"/>
        <v>2475727.4197530863</v>
      </c>
    </row>
    <row r="2832" spans="1:8" x14ac:dyDescent="0.25">
      <c r="A2832" s="3">
        <v>3.246527777777778E-2</v>
      </c>
      <c r="B2832">
        <v>25</v>
      </c>
      <c r="D2832">
        <v>93</v>
      </c>
      <c r="F2832">
        <f t="shared" si="129"/>
        <v>1338</v>
      </c>
      <c r="G2832">
        <f t="shared" si="130"/>
        <v>44.6</v>
      </c>
      <c r="H2832">
        <f t="shared" si="131"/>
        <v>3956757.5056000003</v>
      </c>
    </row>
    <row r="2833" spans="1:8" x14ac:dyDescent="0.25">
      <c r="A2833" s="3">
        <v>3.2476851851851847E-2</v>
      </c>
      <c r="B2833">
        <v>25</v>
      </c>
      <c r="D2833">
        <v>93</v>
      </c>
      <c r="F2833">
        <f t="shared" si="129"/>
        <v>1471</v>
      </c>
      <c r="G2833">
        <f t="shared" si="130"/>
        <v>49.033333333333331</v>
      </c>
      <c r="H2833">
        <f t="shared" si="131"/>
        <v>5780503.547260493</v>
      </c>
    </row>
    <row r="2834" spans="1:8" x14ac:dyDescent="0.25">
      <c r="A2834" s="3">
        <v>3.2488425925925928E-2</v>
      </c>
      <c r="B2834">
        <v>25</v>
      </c>
      <c r="D2834">
        <v>93</v>
      </c>
      <c r="F2834">
        <f t="shared" si="129"/>
        <v>1597</v>
      </c>
      <c r="G2834">
        <f t="shared" si="130"/>
        <v>53.233333333333334</v>
      </c>
      <c r="H2834">
        <f t="shared" si="131"/>
        <v>8030353.1694827173</v>
      </c>
    </row>
    <row r="2835" spans="1:8" x14ac:dyDescent="0.25">
      <c r="A2835" s="3">
        <v>3.2499999999999994E-2</v>
      </c>
      <c r="B2835">
        <v>25</v>
      </c>
      <c r="D2835">
        <v>93</v>
      </c>
      <c r="F2835">
        <f t="shared" si="129"/>
        <v>1708</v>
      </c>
      <c r="G2835">
        <f t="shared" si="130"/>
        <v>56.93333333333333</v>
      </c>
      <c r="H2835">
        <f t="shared" si="131"/>
        <v>10506702.772464193</v>
      </c>
    </row>
    <row r="2836" spans="1:8" x14ac:dyDescent="0.25">
      <c r="A2836" s="3">
        <v>3.2511574074074075E-2</v>
      </c>
      <c r="B2836">
        <v>25</v>
      </c>
      <c r="D2836">
        <v>93</v>
      </c>
      <c r="F2836">
        <f t="shared" si="129"/>
        <v>1835</v>
      </c>
      <c r="G2836">
        <f t="shared" si="130"/>
        <v>61.166666666666664</v>
      </c>
      <c r="H2836">
        <f t="shared" si="131"/>
        <v>13997782.963734565</v>
      </c>
    </row>
    <row r="2837" spans="1:8" x14ac:dyDescent="0.25">
      <c r="A2837" s="3">
        <v>3.2523148148148148E-2</v>
      </c>
      <c r="B2837">
        <v>25</v>
      </c>
      <c r="D2837">
        <v>93</v>
      </c>
      <c r="F2837">
        <f t="shared" si="129"/>
        <v>1991</v>
      </c>
      <c r="G2837">
        <f t="shared" si="130"/>
        <v>66.36666666666666</v>
      </c>
      <c r="H2837">
        <f t="shared" si="131"/>
        <v>19399923.672297522</v>
      </c>
    </row>
    <row r="2838" spans="1:8" x14ac:dyDescent="0.25">
      <c r="A2838" s="3">
        <v>3.2534722222222222E-2</v>
      </c>
      <c r="B2838">
        <v>25</v>
      </c>
      <c r="D2838">
        <v>93</v>
      </c>
      <c r="F2838">
        <f t="shared" si="129"/>
        <v>2169</v>
      </c>
      <c r="G2838">
        <f t="shared" si="130"/>
        <v>72.3</v>
      </c>
      <c r="H2838">
        <f t="shared" si="131"/>
        <v>27324560.744100001</v>
      </c>
    </row>
    <row r="2839" spans="1:8" x14ac:dyDescent="0.25">
      <c r="A2839" s="3">
        <v>3.2546296296296295E-2</v>
      </c>
      <c r="B2839">
        <v>25</v>
      </c>
      <c r="D2839">
        <v>93</v>
      </c>
      <c r="F2839">
        <f t="shared" si="129"/>
        <v>2355</v>
      </c>
      <c r="G2839">
        <f t="shared" si="130"/>
        <v>78.5</v>
      </c>
      <c r="H2839">
        <f t="shared" si="131"/>
        <v>37973325.0625</v>
      </c>
    </row>
    <row r="2840" spans="1:8" x14ac:dyDescent="0.25">
      <c r="A2840" s="3">
        <v>3.2557870370370369E-2</v>
      </c>
      <c r="B2840">
        <v>25</v>
      </c>
      <c r="D2840">
        <v>93</v>
      </c>
      <c r="F2840">
        <f t="shared" si="129"/>
        <v>2545</v>
      </c>
      <c r="G2840">
        <f t="shared" si="130"/>
        <v>84.833333333333329</v>
      </c>
      <c r="H2840">
        <f t="shared" si="131"/>
        <v>51792410.926697515</v>
      </c>
    </row>
    <row r="2841" spans="1:8" x14ac:dyDescent="0.25">
      <c r="A2841" s="3">
        <v>3.2569444444444443E-2</v>
      </c>
      <c r="B2841">
        <v>25</v>
      </c>
      <c r="D2841">
        <v>93</v>
      </c>
      <c r="F2841">
        <f t="shared" si="129"/>
        <v>2742</v>
      </c>
      <c r="G2841">
        <f t="shared" si="130"/>
        <v>91.4</v>
      </c>
      <c r="H2841">
        <f t="shared" si="131"/>
        <v>69788647.681600019</v>
      </c>
    </row>
    <row r="2842" spans="1:8" x14ac:dyDescent="0.25">
      <c r="A2842" s="3">
        <v>3.2581018518518516E-2</v>
      </c>
      <c r="B2842">
        <v>25</v>
      </c>
      <c r="D2842">
        <v>93</v>
      </c>
      <c r="F2842">
        <f t="shared" si="129"/>
        <v>2944</v>
      </c>
      <c r="G2842">
        <f t="shared" si="130"/>
        <v>98.13333333333334</v>
      </c>
      <c r="H2842">
        <f t="shared" si="131"/>
        <v>92739810.42283459</v>
      </c>
    </row>
    <row r="2843" spans="1:8" x14ac:dyDescent="0.25">
      <c r="A2843" s="3">
        <v>3.259259259259259E-2</v>
      </c>
      <c r="B2843">
        <v>25</v>
      </c>
      <c r="D2843">
        <v>93</v>
      </c>
      <c r="F2843">
        <f t="shared" si="129"/>
        <v>3164</v>
      </c>
      <c r="G2843">
        <f t="shared" si="130"/>
        <v>105.46666666666667</v>
      </c>
      <c r="H2843">
        <f t="shared" si="131"/>
        <v>123725973.7318716</v>
      </c>
    </row>
    <row r="2844" spans="1:8" x14ac:dyDescent="0.25">
      <c r="A2844" s="3">
        <v>3.260416666666667E-2</v>
      </c>
      <c r="B2844">
        <v>25</v>
      </c>
      <c r="D2844">
        <v>93</v>
      </c>
      <c r="F2844">
        <f t="shared" ref="F2844:F2907" si="132">SUM(B2844:B2873)</f>
        <v>3398</v>
      </c>
      <c r="G2844">
        <f t="shared" ref="G2844:G2907" si="133">F2844/30</f>
        <v>113.26666666666667</v>
      </c>
      <c r="H2844">
        <f t="shared" ref="H2844:H2907" si="134">POWER(G2844,4)</f>
        <v>164591907.81631604</v>
      </c>
    </row>
    <row r="2845" spans="1:8" x14ac:dyDescent="0.25">
      <c r="A2845" s="3">
        <v>3.2615740740740744E-2</v>
      </c>
      <c r="B2845">
        <v>25</v>
      </c>
      <c r="D2845">
        <v>93</v>
      </c>
      <c r="F2845">
        <f t="shared" si="132"/>
        <v>3609</v>
      </c>
      <c r="G2845">
        <f t="shared" si="133"/>
        <v>120.3</v>
      </c>
      <c r="H2845">
        <f t="shared" si="134"/>
        <v>209441388.96810001</v>
      </c>
    </row>
    <row r="2846" spans="1:8" x14ac:dyDescent="0.25">
      <c r="A2846" s="3">
        <v>3.2627314814814817E-2</v>
      </c>
      <c r="B2846">
        <v>25</v>
      </c>
      <c r="D2846">
        <v>93</v>
      </c>
      <c r="F2846">
        <f t="shared" si="132"/>
        <v>3815</v>
      </c>
      <c r="G2846">
        <f t="shared" si="133"/>
        <v>127.16666666666667</v>
      </c>
      <c r="H2846">
        <f t="shared" si="134"/>
        <v>261512920.18595687</v>
      </c>
    </row>
    <row r="2847" spans="1:8" x14ac:dyDescent="0.25">
      <c r="A2847" s="3">
        <v>3.2638888888888891E-2</v>
      </c>
      <c r="B2847">
        <v>25</v>
      </c>
      <c r="D2847">
        <v>94</v>
      </c>
      <c r="F2847">
        <f t="shared" si="132"/>
        <v>4043</v>
      </c>
      <c r="G2847">
        <f t="shared" si="133"/>
        <v>134.76666666666668</v>
      </c>
      <c r="H2847">
        <f t="shared" si="134"/>
        <v>329860221.64296436</v>
      </c>
    </row>
    <row r="2848" spans="1:8" x14ac:dyDescent="0.25">
      <c r="A2848" s="3">
        <v>3.2650462962962964E-2</v>
      </c>
      <c r="B2848">
        <v>25</v>
      </c>
      <c r="D2848">
        <v>94</v>
      </c>
      <c r="F2848">
        <f t="shared" si="132"/>
        <v>4280</v>
      </c>
      <c r="G2848">
        <f t="shared" si="133"/>
        <v>142.66666666666666</v>
      </c>
      <c r="H2848">
        <f t="shared" si="134"/>
        <v>414276269.82716036</v>
      </c>
    </row>
    <row r="2849" spans="1:8" x14ac:dyDescent="0.25">
      <c r="A2849" s="3">
        <v>3.2662037037037038E-2</v>
      </c>
      <c r="B2849">
        <v>25</v>
      </c>
      <c r="D2849">
        <v>94</v>
      </c>
      <c r="F2849">
        <f t="shared" si="132"/>
        <v>4518</v>
      </c>
      <c r="G2849">
        <f t="shared" si="133"/>
        <v>150.6</v>
      </c>
      <c r="H2849">
        <f t="shared" si="134"/>
        <v>514398729.72959983</v>
      </c>
    </row>
    <row r="2850" spans="1:8" x14ac:dyDescent="0.25">
      <c r="A2850" s="3">
        <v>3.2673611111111105E-2</v>
      </c>
      <c r="B2850">
        <v>25</v>
      </c>
      <c r="D2850">
        <v>94</v>
      </c>
      <c r="F2850">
        <f t="shared" si="132"/>
        <v>4745</v>
      </c>
      <c r="G2850">
        <f t="shared" si="133"/>
        <v>158.16666666666666</v>
      </c>
      <c r="H2850">
        <f t="shared" si="134"/>
        <v>625835000.92669737</v>
      </c>
    </row>
    <row r="2851" spans="1:8" x14ac:dyDescent="0.25">
      <c r="A2851" s="3">
        <v>3.2685185185185185E-2</v>
      </c>
      <c r="B2851">
        <v>25</v>
      </c>
      <c r="D2851">
        <v>94</v>
      </c>
      <c r="F2851">
        <f t="shared" si="132"/>
        <v>4977</v>
      </c>
      <c r="G2851">
        <f t="shared" si="133"/>
        <v>165.9</v>
      </c>
      <c r="H2851">
        <f t="shared" si="134"/>
        <v>757505070.29610002</v>
      </c>
    </row>
    <row r="2852" spans="1:8" x14ac:dyDescent="0.25">
      <c r="A2852" s="3">
        <v>3.2696759259259259E-2</v>
      </c>
      <c r="B2852">
        <v>25</v>
      </c>
      <c r="D2852">
        <v>94</v>
      </c>
      <c r="F2852">
        <f t="shared" si="132"/>
        <v>5214</v>
      </c>
      <c r="G2852">
        <f t="shared" si="133"/>
        <v>173.8</v>
      </c>
      <c r="H2852">
        <f t="shared" si="134"/>
        <v>912429017.47360015</v>
      </c>
    </row>
    <row r="2853" spans="1:8" x14ac:dyDescent="0.25">
      <c r="A2853" s="3">
        <v>3.2708333333333332E-2</v>
      </c>
      <c r="B2853">
        <v>25</v>
      </c>
      <c r="D2853">
        <v>94</v>
      </c>
      <c r="F2853">
        <f t="shared" si="132"/>
        <v>5463</v>
      </c>
      <c r="G2853">
        <f t="shared" si="133"/>
        <v>182.1</v>
      </c>
      <c r="H2853">
        <f t="shared" si="134"/>
        <v>1099612791.3680997</v>
      </c>
    </row>
    <row r="2854" spans="1:8" x14ac:dyDescent="0.25">
      <c r="A2854" s="3">
        <v>3.2719907407407406E-2</v>
      </c>
      <c r="B2854">
        <v>25</v>
      </c>
      <c r="D2854">
        <v>94</v>
      </c>
      <c r="F2854">
        <f t="shared" si="132"/>
        <v>5704</v>
      </c>
      <c r="G2854">
        <f t="shared" si="133"/>
        <v>190.13333333333333</v>
      </c>
      <c r="H2854">
        <f t="shared" si="134"/>
        <v>1306871985.8017974</v>
      </c>
    </row>
    <row r="2855" spans="1:8" x14ac:dyDescent="0.25">
      <c r="A2855" s="3">
        <v>3.2731481481481479E-2</v>
      </c>
      <c r="B2855">
        <v>32</v>
      </c>
      <c r="D2855">
        <v>94</v>
      </c>
      <c r="F2855">
        <f t="shared" si="132"/>
        <v>5923</v>
      </c>
      <c r="G2855">
        <f t="shared" si="133"/>
        <v>197.43333333333334</v>
      </c>
      <c r="H2855">
        <f t="shared" si="134"/>
        <v>1519434249.8284459</v>
      </c>
    </row>
    <row r="2856" spans="1:8" x14ac:dyDescent="0.25">
      <c r="A2856" s="3">
        <v>3.2743055555555553E-2</v>
      </c>
      <c r="B2856">
        <v>58</v>
      </c>
      <c r="D2856">
        <v>94</v>
      </c>
      <c r="F2856">
        <f t="shared" si="132"/>
        <v>6130</v>
      </c>
      <c r="G2856">
        <f t="shared" si="133"/>
        <v>204.33333333333334</v>
      </c>
      <c r="H2856">
        <f t="shared" si="134"/>
        <v>1743238782.2345684</v>
      </c>
    </row>
    <row r="2857" spans="1:8" x14ac:dyDescent="0.25">
      <c r="A2857" s="3">
        <v>3.2754629629629627E-2</v>
      </c>
      <c r="B2857">
        <v>90</v>
      </c>
      <c r="D2857">
        <v>94</v>
      </c>
      <c r="F2857">
        <f t="shared" si="132"/>
        <v>6324</v>
      </c>
      <c r="G2857">
        <f t="shared" si="133"/>
        <v>210.8</v>
      </c>
      <c r="H2857">
        <f t="shared" si="134"/>
        <v>1974614974.4896007</v>
      </c>
    </row>
    <row r="2858" spans="1:8" x14ac:dyDescent="0.25">
      <c r="A2858" s="3">
        <v>3.27662037037037E-2</v>
      </c>
      <c r="B2858">
        <v>112</v>
      </c>
      <c r="D2858">
        <v>94</v>
      </c>
      <c r="F2858">
        <f t="shared" si="132"/>
        <v>6470</v>
      </c>
      <c r="G2858">
        <f t="shared" si="133"/>
        <v>215.66666666666666</v>
      </c>
      <c r="H2858">
        <f t="shared" si="134"/>
        <v>2163376480.0123453</v>
      </c>
    </row>
    <row r="2859" spans="1:8" x14ac:dyDescent="0.25">
      <c r="A2859" s="3">
        <v>3.2777777777777781E-2</v>
      </c>
      <c r="B2859">
        <v>137</v>
      </c>
      <c r="D2859">
        <v>94</v>
      </c>
      <c r="F2859">
        <f t="shared" si="132"/>
        <v>6585</v>
      </c>
      <c r="G2859">
        <f t="shared" si="133"/>
        <v>219.5</v>
      </c>
      <c r="H2859">
        <f t="shared" si="134"/>
        <v>2321336490.0625</v>
      </c>
    </row>
    <row r="2860" spans="1:8" x14ac:dyDescent="0.25">
      <c r="A2860" s="3">
        <v>3.2789351851851854E-2</v>
      </c>
      <c r="B2860">
        <v>161</v>
      </c>
      <c r="D2860">
        <v>94</v>
      </c>
      <c r="F2860">
        <f t="shared" si="132"/>
        <v>6696</v>
      </c>
      <c r="G2860">
        <f t="shared" si="133"/>
        <v>223.2</v>
      </c>
      <c r="H2860">
        <f t="shared" si="134"/>
        <v>2481857036.6975999</v>
      </c>
    </row>
    <row r="2861" spans="1:8" x14ac:dyDescent="0.25">
      <c r="A2861" s="3">
        <v>3.2800925925925928E-2</v>
      </c>
      <c r="B2861">
        <v>173</v>
      </c>
      <c r="D2861">
        <v>94</v>
      </c>
      <c r="F2861">
        <f t="shared" si="132"/>
        <v>6781</v>
      </c>
      <c r="G2861">
        <f t="shared" si="133"/>
        <v>226.03333333333333</v>
      </c>
      <c r="H2861">
        <f t="shared" si="134"/>
        <v>2610297206.6734824</v>
      </c>
    </row>
    <row r="2862" spans="1:8" x14ac:dyDescent="0.25">
      <c r="A2862" s="3">
        <v>3.2812500000000001E-2</v>
      </c>
      <c r="B2862">
        <v>158</v>
      </c>
      <c r="D2862">
        <v>94</v>
      </c>
      <c r="F2862">
        <f t="shared" si="132"/>
        <v>6845</v>
      </c>
      <c r="G2862">
        <f t="shared" si="133"/>
        <v>228.16666666666666</v>
      </c>
      <c r="H2862">
        <f t="shared" si="134"/>
        <v>2710246492.2229934</v>
      </c>
    </row>
    <row r="2863" spans="1:8" x14ac:dyDescent="0.25">
      <c r="A2863" s="3">
        <v>3.2824074074074075E-2</v>
      </c>
      <c r="B2863">
        <v>151</v>
      </c>
      <c r="D2863">
        <v>94</v>
      </c>
      <c r="F2863">
        <f t="shared" si="132"/>
        <v>6941</v>
      </c>
      <c r="G2863">
        <f t="shared" si="133"/>
        <v>231.36666666666667</v>
      </c>
      <c r="H2863">
        <f t="shared" si="134"/>
        <v>2865518117.9078536</v>
      </c>
    </row>
    <row r="2864" spans="1:8" x14ac:dyDescent="0.25">
      <c r="A2864" s="3">
        <v>3.2835648148148149E-2</v>
      </c>
      <c r="B2864">
        <v>136</v>
      </c>
      <c r="D2864">
        <v>94</v>
      </c>
      <c r="F2864">
        <f t="shared" si="132"/>
        <v>7045</v>
      </c>
      <c r="G2864">
        <f t="shared" si="133"/>
        <v>234.83333333333334</v>
      </c>
      <c r="H2864">
        <f t="shared" si="134"/>
        <v>3041157908.1489205</v>
      </c>
    </row>
    <row r="2865" spans="1:8" x14ac:dyDescent="0.25">
      <c r="A2865" s="3">
        <v>3.2847222222222222E-2</v>
      </c>
      <c r="B2865">
        <v>152</v>
      </c>
      <c r="D2865">
        <v>94</v>
      </c>
      <c r="F2865">
        <f t="shared" si="132"/>
        <v>7155</v>
      </c>
      <c r="G2865">
        <f t="shared" si="133"/>
        <v>238.5</v>
      </c>
      <c r="H2865">
        <f t="shared" si="134"/>
        <v>3235590365.0625</v>
      </c>
    </row>
    <row r="2866" spans="1:8" x14ac:dyDescent="0.25">
      <c r="A2866" s="3">
        <v>3.2858796296296296E-2</v>
      </c>
      <c r="B2866">
        <v>181</v>
      </c>
      <c r="D2866">
        <v>94</v>
      </c>
      <c r="F2866">
        <f t="shared" si="132"/>
        <v>7257</v>
      </c>
      <c r="G2866">
        <f t="shared" si="133"/>
        <v>241.9</v>
      </c>
      <c r="H2866">
        <f t="shared" si="134"/>
        <v>3424076613.6721001</v>
      </c>
    </row>
    <row r="2867" spans="1:8" x14ac:dyDescent="0.25">
      <c r="A2867" s="3">
        <v>3.2870370370370376E-2</v>
      </c>
      <c r="B2867">
        <v>203</v>
      </c>
      <c r="D2867">
        <v>94</v>
      </c>
      <c r="F2867">
        <f t="shared" si="132"/>
        <v>7322</v>
      </c>
      <c r="G2867">
        <f t="shared" si="133"/>
        <v>244.06666666666666</v>
      </c>
      <c r="H2867">
        <f t="shared" si="134"/>
        <v>3548410692.9825382</v>
      </c>
    </row>
    <row r="2868" spans="1:8" x14ac:dyDescent="0.25">
      <c r="A2868" s="3">
        <v>3.2881944444444443E-2</v>
      </c>
      <c r="B2868">
        <v>211</v>
      </c>
      <c r="D2868">
        <v>94</v>
      </c>
      <c r="F2868">
        <f t="shared" si="132"/>
        <v>7376</v>
      </c>
      <c r="G2868">
        <f t="shared" si="133"/>
        <v>245.86666666666667</v>
      </c>
      <c r="H2868">
        <f t="shared" si="134"/>
        <v>3654253009.5078721</v>
      </c>
    </row>
    <row r="2869" spans="1:8" x14ac:dyDescent="0.25">
      <c r="A2869" s="3">
        <v>3.2893518518518523E-2</v>
      </c>
      <c r="B2869">
        <v>215</v>
      </c>
      <c r="D2869">
        <v>94</v>
      </c>
      <c r="F2869">
        <f t="shared" si="132"/>
        <v>7410</v>
      </c>
      <c r="G2869">
        <f t="shared" si="133"/>
        <v>247</v>
      </c>
      <c r="H2869">
        <f t="shared" si="134"/>
        <v>3722098081</v>
      </c>
    </row>
    <row r="2870" spans="1:8" x14ac:dyDescent="0.25">
      <c r="A2870" s="3">
        <v>3.290509259259259E-2</v>
      </c>
      <c r="B2870">
        <v>222</v>
      </c>
      <c r="D2870">
        <v>94</v>
      </c>
      <c r="F2870">
        <f t="shared" si="132"/>
        <v>7445</v>
      </c>
      <c r="G2870">
        <f t="shared" si="133"/>
        <v>248.16666666666666</v>
      </c>
      <c r="H2870">
        <f t="shared" si="134"/>
        <v>3792920932.5933633</v>
      </c>
    </row>
    <row r="2871" spans="1:8" x14ac:dyDescent="0.25">
      <c r="A2871" s="3">
        <v>3.2916666666666664E-2</v>
      </c>
      <c r="B2871">
        <v>227</v>
      </c>
      <c r="D2871">
        <v>94</v>
      </c>
      <c r="F2871">
        <f t="shared" si="132"/>
        <v>7476</v>
      </c>
      <c r="G2871">
        <f t="shared" si="133"/>
        <v>249.2</v>
      </c>
      <c r="H2871">
        <f t="shared" si="134"/>
        <v>3856489488.4095988</v>
      </c>
    </row>
    <row r="2872" spans="1:8" x14ac:dyDescent="0.25">
      <c r="A2872" s="3">
        <v>3.2928240740740737E-2</v>
      </c>
      <c r="B2872">
        <v>245</v>
      </c>
      <c r="D2872">
        <v>94</v>
      </c>
      <c r="F2872">
        <f t="shared" si="132"/>
        <v>7498</v>
      </c>
      <c r="G2872">
        <f t="shared" si="133"/>
        <v>249.93333333333334</v>
      </c>
      <c r="H2872">
        <f t="shared" si="134"/>
        <v>3902084999.7037239</v>
      </c>
    </row>
    <row r="2873" spans="1:8" x14ac:dyDescent="0.25">
      <c r="A2873" s="3">
        <v>3.2939814814814811E-2</v>
      </c>
      <c r="B2873">
        <v>259</v>
      </c>
      <c r="D2873">
        <v>94</v>
      </c>
      <c r="F2873">
        <f t="shared" si="132"/>
        <v>7510</v>
      </c>
      <c r="G2873">
        <f t="shared" si="133"/>
        <v>250.33333333333334</v>
      </c>
      <c r="H2873">
        <f t="shared" si="134"/>
        <v>3927125037.0493832</v>
      </c>
    </row>
    <row r="2874" spans="1:8" x14ac:dyDescent="0.25">
      <c r="A2874" s="3">
        <v>3.2951388888888891E-2</v>
      </c>
      <c r="B2874">
        <v>236</v>
      </c>
      <c r="D2874">
        <v>94</v>
      </c>
      <c r="F2874">
        <f t="shared" si="132"/>
        <v>7490</v>
      </c>
      <c r="G2874">
        <f t="shared" si="133"/>
        <v>249.66666666666666</v>
      </c>
      <c r="H2874">
        <f t="shared" si="134"/>
        <v>3885458296.308641</v>
      </c>
    </row>
    <row r="2875" spans="1:8" x14ac:dyDescent="0.25">
      <c r="A2875" s="3">
        <v>3.2962962962962965E-2</v>
      </c>
      <c r="B2875">
        <v>231</v>
      </c>
      <c r="D2875">
        <v>94</v>
      </c>
      <c r="F2875">
        <f t="shared" si="132"/>
        <v>7495</v>
      </c>
      <c r="G2875">
        <f t="shared" si="133"/>
        <v>249.83333333333334</v>
      </c>
      <c r="H2875">
        <f t="shared" si="134"/>
        <v>3895843745.3711429</v>
      </c>
    </row>
    <row r="2876" spans="1:8" x14ac:dyDescent="0.25">
      <c r="A2876" s="3">
        <v>3.2974537037037038E-2</v>
      </c>
      <c r="B2876">
        <v>253</v>
      </c>
      <c r="D2876">
        <v>94</v>
      </c>
      <c r="F2876">
        <f t="shared" si="132"/>
        <v>7508</v>
      </c>
      <c r="G2876">
        <f t="shared" si="133"/>
        <v>250.26666666666668</v>
      </c>
      <c r="H2876">
        <f t="shared" si="134"/>
        <v>3922943352.3013539</v>
      </c>
    </row>
    <row r="2877" spans="1:8" x14ac:dyDescent="0.25">
      <c r="A2877" s="3">
        <v>3.2986111111111112E-2</v>
      </c>
      <c r="B2877">
        <v>262</v>
      </c>
      <c r="D2877">
        <v>95</v>
      </c>
      <c r="F2877">
        <f t="shared" si="132"/>
        <v>7502</v>
      </c>
      <c r="G2877">
        <f t="shared" si="133"/>
        <v>250.06666666666666</v>
      </c>
      <c r="H2877">
        <f t="shared" si="134"/>
        <v>3910418333.6296496</v>
      </c>
    </row>
    <row r="2878" spans="1:8" x14ac:dyDescent="0.25">
      <c r="A2878" s="3">
        <v>3.2997685185185185E-2</v>
      </c>
      <c r="B2878">
        <v>263</v>
      </c>
      <c r="D2878">
        <v>95</v>
      </c>
      <c r="F2878">
        <f t="shared" si="132"/>
        <v>7499</v>
      </c>
      <c r="G2878">
        <f t="shared" si="133"/>
        <v>249.96666666666667</v>
      </c>
      <c r="H2878">
        <f t="shared" si="134"/>
        <v>3904167083.2962976</v>
      </c>
    </row>
    <row r="2879" spans="1:8" x14ac:dyDescent="0.25">
      <c r="A2879" s="3">
        <v>3.3009259259259259E-2</v>
      </c>
      <c r="B2879">
        <v>252</v>
      </c>
      <c r="D2879">
        <v>95</v>
      </c>
      <c r="F2879">
        <f t="shared" si="132"/>
        <v>7491</v>
      </c>
      <c r="G2879">
        <f t="shared" si="133"/>
        <v>249.7</v>
      </c>
      <c r="H2879">
        <f t="shared" si="134"/>
        <v>3887533723.0080996</v>
      </c>
    </row>
    <row r="2880" spans="1:8" x14ac:dyDescent="0.25">
      <c r="A2880" s="3">
        <v>3.3020833333333333E-2</v>
      </c>
      <c r="B2880">
        <v>257</v>
      </c>
      <c r="D2880">
        <v>95</v>
      </c>
      <c r="F2880">
        <f t="shared" si="132"/>
        <v>7513</v>
      </c>
      <c r="G2880">
        <f t="shared" si="133"/>
        <v>250.43333333333334</v>
      </c>
      <c r="H2880">
        <f t="shared" si="134"/>
        <v>3933403831.4056315</v>
      </c>
    </row>
    <row r="2881" spans="1:8" x14ac:dyDescent="0.25">
      <c r="A2881" s="3">
        <v>3.3032407407407406E-2</v>
      </c>
      <c r="B2881">
        <v>262</v>
      </c>
      <c r="D2881">
        <v>95</v>
      </c>
      <c r="F2881">
        <f t="shared" si="132"/>
        <v>7533</v>
      </c>
      <c r="G2881">
        <f t="shared" si="133"/>
        <v>251.1</v>
      </c>
      <c r="H2881">
        <f t="shared" si="134"/>
        <v>3975455082.4640999</v>
      </c>
    </row>
    <row r="2882" spans="1:8" x14ac:dyDescent="0.25">
      <c r="A2882" s="3">
        <v>3.3043981481481487E-2</v>
      </c>
      <c r="B2882">
        <v>274</v>
      </c>
      <c r="D2882">
        <v>95</v>
      </c>
      <c r="F2882">
        <f t="shared" si="132"/>
        <v>7542</v>
      </c>
      <c r="G2882">
        <f t="shared" si="133"/>
        <v>251.4</v>
      </c>
      <c r="H2882">
        <f t="shared" si="134"/>
        <v>3994487747.8416009</v>
      </c>
    </row>
    <row r="2883" spans="1:8" x14ac:dyDescent="0.25">
      <c r="A2883" s="3">
        <v>3.3055555555555553E-2</v>
      </c>
      <c r="B2883">
        <v>266</v>
      </c>
      <c r="D2883">
        <v>95</v>
      </c>
      <c r="F2883">
        <f t="shared" si="132"/>
        <v>7543</v>
      </c>
      <c r="G2883">
        <f t="shared" si="133"/>
        <v>251.43333333333334</v>
      </c>
      <c r="H2883">
        <f t="shared" si="134"/>
        <v>3996606698.9244456</v>
      </c>
    </row>
    <row r="2884" spans="1:8" x14ac:dyDescent="0.25">
      <c r="A2884" s="3">
        <v>3.3067129629629634E-2</v>
      </c>
      <c r="B2884">
        <v>244</v>
      </c>
      <c r="D2884">
        <v>95</v>
      </c>
      <c r="F2884">
        <f t="shared" si="132"/>
        <v>7534</v>
      </c>
      <c r="G2884">
        <f t="shared" si="133"/>
        <v>251.13333333333333</v>
      </c>
      <c r="H2884">
        <f t="shared" si="134"/>
        <v>3977566457.3535004</v>
      </c>
    </row>
    <row r="2885" spans="1:8" x14ac:dyDescent="0.25">
      <c r="A2885" s="3">
        <v>3.30787037037037E-2</v>
      </c>
      <c r="B2885">
        <v>239</v>
      </c>
      <c r="D2885">
        <v>95</v>
      </c>
      <c r="F2885">
        <f t="shared" si="132"/>
        <v>7547</v>
      </c>
      <c r="G2885">
        <f t="shared" si="133"/>
        <v>251.56666666666666</v>
      </c>
      <c r="H2885">
        <f t="shared" si="134"/>
        <v>4005090934.6539268</v>
      </c>
    </row>
    <row r="2886" spans="1:8" x14ac:dyDescent="0.25">
      <c r="A2886" s="3">
        <v>3.3090277777777781E-2</v>
      </c>
      <c r="B2886">
        <v>252</v>
      </c>
      <c r="D2886">
        <v>95</v>
      </c>
      <c r="F2886">
        <f t="shared" si="132"/>
        <v>7583</v>
      </c>
      <c r="G2886">
        <f t="shared" si="133"/>
        <v>252.76666666666668</v>
      </c>
      <c r="H2886">
        <f t="shared" si="134"/>
        <v>4082058319.2201505</v>
      </c>
    </row>
    <row r="2887" spans="1:8" x14ac:dyDescent="0.25">
      <c r="A2887" s="3">
        <v>3.3101851851851848E-2</v>
      </c>
      <c r="B2887">
        <v>236</v>
      </c>
      <c r="D2887">
        <v>95</v>
      </c>
      <c r="F2887">
        <f t="shared" si="132"/>
        <v>7612</v>
      </c>
      <c r="G2887">
        <f t="shared" si="133"/>
        <v>253.73333333333332</v>
      </c>
      <c r="H2887">
        <f t="shared" si="134"/>
        <v>4144862228.6320186</v>
      </c>
    </row>
    <row r="2888" spans="1:8" x14ac:dyDescent="0.25">
      <c r="A2888" s="3">
        <v>3.3113425925925928E-2</v>
      </c>
      <c r="B2888">
        <v>227</v>
      </c>
      <c r="D2888">
        <v>95</v>
      </c>
      <c r="F2888">
        <f t="shared" si="132"/>
        <v>7655</v>
      </c>
      <c r="G2888">
        <f t="shared" si="133"/>
        <v>255.16666666666666</v>
      </c>
      <c r="H2888">
        <f t="shared" si="134"/>
        <v>4239315717.2229934</v>
      </c>
    </row>
    <row r="2889" spans="1:8" x14ac:dyDescent="0.25">
      <c r="A2889" s="3">
        <v>3.3125000000000002E-2</v>
      </c>
      <c r="B2889">
        <v>248</v>
      </c>
      <c r="D2889">
        <v>95</v>
      </c>
      <c r="F2889">
        <f t="shared" si="132"/>
        <v>7707</v>
      </c>
      <c r="G2889">
        <f t="shared" si="133"/>
        <v>256.89999999999998</v>
      </c>
      <c r="H2889">
        <f t="shared" si="134"/>
        <v>4355684525.7120981</v>
      </c>
    </row>
    <row r="2890" spans="1:8" x14ac:dyDescent="0.25">
      <c r="A2890" s="3">
        <v>3.3136574074074075E-2</v>
      </c>
      <c r="B2890">
        <v>246</v>
      </c>
      <c r="D2890">
        <v>95</v>
      </c>
      <c r="F2890">
        <f t="shared" si="132"/>
        <v>7728</v>
      </c>
      <c r="G2890">
        <f t="shared" si="133"/>
        <v>257.60000000000002</v>
      </c>
      <c r="H2890">
        <f t="shared" si="134"/>
        <v>4403352312.2176008</v>
      </c>
    </row>
    <row r="2891" spans="1:8" x14ac:dyDescent="0.25">
      <c r="A2891" s="3">
        <v>3.3148148148148149E-2</v>
      </c>
      <c r="B2891">
        <v>237</v>
      </c>
      <c r="D2891">
        <v>95</v>
      </c>
      <c r="F2891">
        <f t="shared" si="132"/>
        <v>7767</v>
      </c>
      <c r="G2891">
        <f t="shared" si="133"/>
        <v>258.89999999999998</v>
      </c>
      <c r="H2891">
        <f t="shared" si="134"/>
        <v>4492914993.2240992</v>
      </c>
    </row>
    <row r="2892" spans="1:8" x14ac:dyDescent="0.25">
      <c r="A2892" s="3">
        <v>3.3159722222222222E-2</v>
      </c>
      <c r="B2892">
        <v>254</v>
      </c>
      <c r="D2892">
        <v>95</v>
      </c>
      <c r="F2892">
        <f t="shared" si="132"/>
        <v>7810</v>
      </c>
      <c r="G2892">
        <f t="shared" si="133"/>
        <v>260.33333333333331</v>
      </c>
      <c r="H2892">
        <f t="shared" si="134"/>
        <v>4593239771.8641968</v>
      </c>
    </row>
    <row r="2893" spans="1:8" x14ac:dyDescent="0.25">
      <c r="A2893" s="3">
        <v>3.3171296296296296E-2</v>
      </c>
      <c r="B2893">
        <v>255</v>
      </c>
      <c r="D2893">
        <v>95</v>
      </c>
      <c r="F2893">
        <f t="shared" si="132"/>
        <v>7835</v>
      </c>
      <c r="G2893">
        <f t="shared" si="133"/>
        <v>261.16666666666669</v>
      </c>
      <c r="H2893">
        <f t="shared" si="134"/>
        <v>4652335053.3341055</v>
      </c>
    </row>
    <row r="2894" spans="1:8" x14ac:dyDescent="0.25">
      <c r="A2894" s="3">
        <v>3.318287037037037E-2</v>
      </c>
      <c r="B2894">
        <v>246</v>
      </c>
      <c r="D2894">
        <v>95</v>
      </c>
      <c r="F2894">
        <f t="shared" si="132"/>
        <v>7856</v>
      </c>
      <c r="G2894">
        <f t="shared" si="133"/>
        <v>261.86666666666667</v>
      </c>
      <c r="H2894">
        <f t="shared" si="134"/>
        <v>4702414200.6095018</v>
      </c>
    </row>
    <row r="2895" spans="1:8" x14ac:dyDescent="0.25">
      <c r="A2895" s="3">
        <v>3.3194444444444443E-2</v>
      </c>
      <c r="B2895">
        <v>254</v>
      </c>
      <c r="D2895">
        <v>95</v>
      </c>
      <c r="F2895">
        <f t="shared" si="132"/>
        <v>7887</v>
      </c>
      <c r="G2895">
        <f t="shared" si="133"/>
        <v>262.89999999999998</v>
      </c>
      <c r="H2895">
        <f t="shared" si="134"/>
        <v>4777078131.2880983</v>
      </c>
    </row>
    <row r="2896" spans="1:8" x14ac:dyDescent="0.25">
      <c r="A2896" s="3">
        <v>3.3206018518518517E-2</v>
      </c>
      <c r="B2896">
        <v>246</v>
      </c>
      <c r="D2896">
        <v>95</v>
      </c>
      <c r="F2896">
        <f t="shared" si="132"/>
        <v>7920</v>
      </c>
      <c r="G2896">
        <f t="shared" si="133"/>
        <v>264</v>
      </c>
      <c r="H2896">
        <f t="shared" si="134"/>
        <v>4857532416</v>
      </c>
    </row>
    <row r="2897" spans="1:8" x14ac:dyDescent="0.25">
      <c r="A2897" s="3">
        <v>3.3217592592592597E-2</v>
      </c>
      <c r="B2897">
        <v>257</v>
      </c>
      <c r="D2897">
        <v>95</v>
      </c>
      <c r="F2897">
        <f t="shared" si="132"/>
        <v>7951</v>
      </c>
      <c r="G2897">
        <f t="shared" si="133"/>
        <v>265.03333333333336</v>
      </c>
      <c r="H2897">
        <f t="shared" si="134"/>
        <v>4934032376.5392628</v>
      </c>
    </row>
    <row r="2898" spans="1:8" x14ac:dyDescent="0.25">
      <c r="A2898" s="3">
        <v>3.3229166666666664E-2</v>
      </c>
      <c r="B2898">
        <v>245</v>
      </c>
      <c r="D2898">
        <v>95</v>
      </c>
      <c r="F2898">
        <f t="shared" si="132"/>
        <v>7976</v>
      </c>
      <c r="G2898">
        <f t="shared" si="133"/>
        <v>265.86666666666667</v>
      </c>
      <c r="H2898">
        <f t="shared" si="134"/>
        <v>4996381162.9182434</v>
      </c>
    </row>
    <row r="2899" spans="1:8" x14ac:dyDescent="0.25">
      <c r="A2899" s="3">
        <v>3.3240740740740744E-2</v>
      </c>
      <c r="B2899">
        <v>250</v>
      </c>
      <c r="D2899">
        <v>95</v>
      </c>
      <c r="F2899">
        <f t="shared" si="132"/>
        <v>8011</v>
      </c>
      <c r="G2899">
        <f t="shared" si="133"/>
        <v>267.03333333333336</v>
      </c>
      <c r="H2899">
        <f t="shared" si="134"/>
        <v>5084659884.6995592</v>
      </c>
    </row>
    <row r="2900" spans="1:8" x14ac:dyDescent="0.25">
      <c r="A2900" s="3">
        <v>3.3252314814814811E-2</v>
      </c>
      <c r="B2900">
        <v>253</v>
      </c>
      <c r="D2900">
        <v>95</v>
      </c>
      <c r="F2900">
        <f t="shared" si="132"/>
        <v>8034</v>
      </c>
      <c r="G2900">
        <f t="shared" si="133"/>
        <v>267.8</v>
      </c>
      <c r="H2900">
        <f t="shared" si="134"/>
        <v>5143305139.5856018</v>
      </c>
    </row>
    <row r="2901" spans="1:8" x14ac:dyDescent="0.25">
      <c r="A2901" s="3">
        <v>3.3263888888888891E-2</v>
      </c>
      <c r="B2901">
        <v>249</v>
      </c>
      <c r="D2901">
        <v>95</v>
      </c>
      <c r="F2901">
        <f t="shared" si="132"/>
        <v>8052</v>
      </c>
      <c r="G2901">
        <f t="shared" si="133"/>
        <v>268.39999999999998</v>
      </c>
      <c r="H2901">
        <f t="shared" si="134"/>
        <v>5189554126.8735971</v>
      </c>
    </row>
    <row r="2902" spans="1:8" x14ac:dyDescent="0.25">
      <c r="A2902" s="3">
        <v>3.3275462962962958E-2</v>
      </c>
      <c r="B2902">
        <v>257</v>
      </c>
      <c r="D2902">
        <v>95</v>
      </c>
      <c r="F2902">
        <f t="shared" si="132"/>
        <v>8087</v>
      </c>
      <c r="G2902">
        <f t="shared" si="133"/>
        <v>269.56666666666666</v>
      </c>
      <c r="H2902">
        <f t="shared" si="134"/>
        <v>5280374846.1552591</v>
      </c>
    </row>
    <row r="2903" spans="1:8" x14ac:dyDescent="0.25">
      <c r="A2903" s="3">
        <v>3.3287037037037039E-2</v>
      </c>
      <c r="B2903">
        <v>239</v>
      </c>
      <c r="D2903">
        <v>95</v>
      </c>
      <c r="F2903">
        <f t="shared" si="132"/>
        <v>8121</v>
      </c>
      <c r="G2903">
        <f t="shared" si="133"/>
        <v>270.7</v>
      </c>
      <c r="H2903">
        <f t="shared" si="134"/>
        <v>5369737096.6800985</v>
      </c>
    </row>
    <row r="2904" spans="1:8" x14ac:dyDescent="0.25">
      <c r="A2904" s="3">
        <v>3.3298611111111112E-2</v>
      </c>
      <c r="B2904">
        <v>241</v>
      </c>
      <c r="D2904">
        <v>95</v>
      </c>
      <c r="F2904">
        <f t="shared" si="132"/>
        <v>8163</v>
      </c>
      <c r="G2904">
        <f t="shared" si="133"/>
        <v>272.10000000000002</v>
      </c>
      <c r="H2904">
        <f t="shared" si="134"/>
        <v>5481686155.3281031</v>
      </c>
    </row>
    <row r="2905" spans="1:8" x14ac:dyDescent="0.25">
      <c r="A2905" s="3">
        <v>3.3310185185185186E-2</v>
      </c>
      <c r="B2905">
        <v>244</v>
      </c>
      <c r="D2905">
        <v>95</v>
      </c>
      <c r="F2905">
        <f t="shared" si="132"/>
        <v>8194</v>
      </c>
      <c r="G2905">
        <f t="shared" si="133"/>
        <v>273.13333333333333</v>
      </c>
      <c r="H2905">
        <f t="shared" si="134"/>
        <v>5565431215.7487602</v>
      </c>
    </row>
    <row r="2906" spans="1:8" x14ac:dyDescent="0.25">
      <c r="A2906" s="3">
        <v>3.3321759259259259E-2</v>
      </c>
      <c r="B2906">
        <v>247</v>
      </c>
      <c r="D2906">
        <v>95</v>
      </c>
      <c r="F2906">
        <f t="shared" si="132"/>
        <v>8215</v>
      </c>
      <c r="G2906">
        <f t="shared" si="133"/>
        <v>273.83333333333331</v>
      </c>
      <c r="H2906">
        <f t="shared" si="134"/>
        <v>5622704400.9266968</v>
      </c>
    </row>
    <row r="2907" spans="1:8" x14ac:dyDescent="0.25">
      <c r="A2907" s="3">
        <v>3.3333333333333333E-2</v>
      </c>
      <c r="B2907">
        <v>259</v>
      </c>
      <c r="D2907">
        <v>96</v>
      </c>
      <c r="F2907">
        <f t="shared" si="132"/>
        <v>8242</v>
      </c>
      <c r="G2907">
        <f t="shared" si="133"/>
        <v>274.73333333333335</v>
      </c>
      <c r="H2907">
        <f t="shared" si="134"/>
        <v>5696989537.4791327</v>
      </c>
    </row>
    <row r="2908" spans="1:8" x14ac:dyDescent="0.25">
      <c r="A2908" s="3">
        <v>3.3344907407407406E-2</v>
      </c>
      <c r="B2908">
        <v>255</v>
      </c>
      <c r="D2908">
        <v>96</v>
      </c>
      <c r="F2908">
        <f t="shared" ref="F2908:F2971" si="135">SUM(B2908:B2937)</f>
        <v>8262</v>
      </c>
      <c r="G2908">
        <f t="shared" ref="G2908:G2971" si="136">F2908/30</f>
        <v>275.39999999999998</v>
      </c>
      <c r="H2908">
        <f t="shared" ref="H2908:H2971" si="137">POWER(G2908,4)</f>
        <v>5752488295.4255981</v>
      </c>
    </row>
    <row r="2909" spans="1:8" x14ac:dyDescent="0.25">
      <c r="A2909" s="3">
        <v>3.335648148148148E-2</v>
      </c>
      <c r="B2909">
        <v>274</v>
      </c>
      <c r="D2909">
        <v>96</v>
      </c>
      <c r="F2909">
        <f t="shared" si="135"/>
        <v>8286</v>
      </c>
      <c r="G2909">
        <f t="shared" si="136"/>
        <v>276.2</v>
      </c>
      <c r="H2909">
        <f t="shared" si="137"/>
        <v>5819620927.8735981</v>
      </c>
    </row>
    <row r="2910" spans="1:8" x14ac:dyDescent="0.25">
      <c r="A2910" s="3">
        <v>3.3368055555555554E-2</v>
      </c>
      <c r="B2910">
        <v>277</v>
      </c>
      <c r="D2910">
        <v>96</v>
      </c>
      <c r="F2910">
        <f t="shared" si="135"/>
        <v>8304</v>
      </c>
      <c r="G2910">
        <f t="shared" si="136"/>
        <v>276.8</v>
      </c>
      <c r="H2910">
        <f t="shared" si="137"/>
        <v>5870354700.6976004</v>
      </c>
    </row>
    <row r="2911" spans="1:8" x14ac:dyDescent="0.25">
      <c r="A2911" s="3">
        <v>3.3379629629629634E-2</v>
      </c>
      <c r="B2911">
        <v>271</v>
      </c>
      <c r="D2911">
        <v>96</v>
      </c>
      <c r="F2911">
        <f t="shared" si="135"/>
        <v>8315</v>
      </c>
      <c r="G2911">
        <f t="shared" si="136"/>
        <v>277.16666666666669</v>
      </c>
      <c r="H2911">
        <f t="shared" si="137"/>
        <v>5901521522.9637365</v>
      </c>
    </row>
    <row r="2912" spans="1:8" x14ac:dyDescent="0.25">
      <c r="A2912" s="3">
        <v>3.3391203703703708E-2</v>
      </c>
      <c r="B2912">
        <v>275</v>
      </c>
      <c r="D2912">
        <v>96</v>
      </c>
      <c r="F2912">
        <f t="shared" si="135"/>
        <v>8328</v>
      </c>
      <c r="G2912">
        <f t="shared" si="136"/>
        <v>277.60000000000002</v>
      </c>
      <c r="H2912">
        <f t="shared" si="137"/>
        <v>5938514854.2976017</v>
      </c>
    </row>
    <row r="2913" spans="1:8" x14ac:dyDescent="0.25">
      <c r="A2913" s="3">
        <v>3.3402777777777774E-2</v>
      </c>
      <c r="B2913">
        <v>257</v>
      </c>
      <c r="D2913">
        <v>96</v>
      </c>
      <c r="F2913">
        <f t="shared" si="135"/>
        <v>8336</v>
      </c>
      <c r="G2913">
        <f t="shared" si="136"/>
        <v>277.86666666666667</v>
      </c>
      <c r="H2913">
        <f t="shared" si="137"/>
        <v>5961366255.9244661</v>
      </c>
    </row>
    <row r="2914" spans="1:8" x14ac:dyDescent="0.25">
      <c r="A2914" s="3">
        <v>3.3414351851851855E-2</v>
      </c>
      <c r="B2914">
        <v>257</v>
      </c>
      <c r="D2914">
        <v>96</v>
      </c>
      <c r="F2914">
        <f t="shared" si="135"/>
        <v>8352</v>
      </c>
      <c r="G2914">
        <f t="shared" si="136"/>
        <v>278.39999999999998</v>
      </c>
      <c r="H2914">
        <f t="shared" si="137"/>
        <v>6007266843.033597</v>
      </c>
    </row>
    <row r="2915" spans="1:8" x14ac:dyDescent="0.25">
      <c r="A2915" s="3">
        <v>3.3425925925925921E-2</v>
      </c>
      <c r="B2915">
        <v>275</v>
      </c>
      <c r="D2915">
        <v>96</v>
      </c>
      <c r="F2915">
        <f t="shared" si="135"/>
        <v>8382</v>
      </c>
      <c r="G2915">
        <f t="shared" si="136"/>
        <v>279.39999999999998</v>
      </c>
      <c r="H2915">
        <f t="shared" si="137"/>
        <v>6094044302.2095976</v>
      </c>
    </row>
    <row r="2916" spans="1:8" x14ac:dyDescent="0.25">
      <c r="A2916" s="3">
        <v>3.3437500000000002E-2</v>
      </c>
      <c r="B2916">
        <v>281</v>
      </c>
      <c r="D2916">
        <v>96</v>
      </c>
      <c r="F2916">
        <f t="shared" si="135"/>
        <v>8383</v>
      </c>
      <c r="G2916">
        <f t="shared" si="136"/>
        <v>279.43333333333334</v>
      </c>
      <c r="H2916">
        <f t="shared" si="137"/>
        <v>6096952980.3045931</v>
      </c>
    </row>
    <row r="2917" spans="1:8" x14ac:dyDescent="0.25">
      <c r="A2917" s="3">
        <v>3.3449074074074069E-2</v>
      </c>
      <c r="B2917">
        <v>279</v>
      </c>
      <c r="D2917">
        <v>96</v>
      </c>
      <c r="F2917">
        <f t="shared" si="135"/>
        <v>8380</v>
      </c>
      <c r="G2917">
        <f t="shared" si="136"/>
        <v>279.33333333333331</v>
      </c>
      <c r="H2917">
        <f t="shared" si="137"/>
        <v>6088230068.3456764</v>
      </c>
    </row>
    <row r="2918" spans="1:8" x14ac:dyDescent="0.25">
      <c r="A2918" s="3">
        <v>3.3460648148148149E-2</v>
      </c>
      <c r="B2918">
        <v>279</v>
      </c>
      <c r="D2918">
        <v>96</v>
      </c>
      <c r="F2918">
        <f t="shared" si="135"/>
        <v>8379</v>
      </c>
      <c r="G2918">
        <f t="shared" si="136"/>
        <v>279.3</v>
      </c>
      <c r="H2918">
        <f t="shared" si="137"/>
        <v>6085324512.080101</v>
      </c>
    </row>
    <row r="2919" spans="1:8" x14ac:dyDescent="0.25">
      <c r="A2919" s="3">
        <v>3.3472222222222223E-2</v>
      </c>
      <c r="B2919">
        <v>269</v>
      </c>
      <c r="D2919">
        <v>96</v>
      </c>
      <c r="F2919">
        <f t="shared" si="135"/>
        <v>8380</v>
      </c>
      <c r="G2919">
        <f t="shared" si="136"/>
        <v>279.33333333333331</v>
      </c>
      <c r="H2919">
        <f t="shared" si="137"/>
        <v>6088230068.3456764</v>
      </c>
    </row>
    <row r="2920" spans="1:8" x14ac:dyDescent="0.25">
      <c r="A2920" s="3">
        <v>3.3483796296296296E-2</v>
      </c>
      <c r="B2920">
        <v>285</v>
      </c>
      <c r="D2920">
        <v>96</v>
      </c>
      <c r="F2920">
        <f t="shared" si="135"/>
        <v>8403</v>
      </c>
      <c r="G2920">
        <f t="shared" si="136"/>
        <v>280.10000000000002</v>
      </c>
      <c r="H2920">
        <f t="shared" si="137"/>
        <v>6155345505.1201019</v>
      </c>
    </row>
    <row r="2921" spans="1:8" x14ac:dyDescent="0.25">
      <c r="A2921" s="3">
        <v>3.349537037037037E-2</v>
      </c>
      <c r="B2921">
        <v>280</v>
      </c>
      <c r="D2921">
        <v>96</v>
      </c>
      <c r="F2921">
        <f t="shared" si="135"/>
        <v>8395</v>
      </c>
      <c r="G2921">
        <f t="shared" si="136"/>
        <v>279.83333333333331</v>
      </c>
      <c r="H2921">
        <f t="shared" si="137"/>
        <v>6131938394.8155851</v>
      </c>
    </row>
    <row r="2922" spans="1:8" x14ac:dyDescent="0.25">
      <c r="A2922" s="3">
        <v>3.3506944444444443E-2</v>
      </c>
      <c r="B2922">
        <v>279</v>
      </c>
      <c r="D2922">
        <v>96</v>
      </c>
      <c r="F2922">
        <f t="shared" si="135"/>
        <v>8386</v>
      </c>
      <c r="G2922">
        <f t="shared" si="136"/>
        <v>279.53333333333336</v>
      </c>
      <c r="H2922">
        <f t="shared" si="137"/>
        <v>6105685262.2222433</v>
      </c>
    </row>
    <row r="2923" spans="1:8" x14ac:dyDescent="0.25">
      <c r="A2923" s="3">
        <v>3.3518518518518517E-2</v>
      </c>
      <c r="B2923">
        <v>276</v>
      </c>
      <c r="D2923">
        <v>96</v>
      </c>
      <c r="F2923">
        <f t="shared" si="135"/>
        <v>8380</v>
      </c>
      <c r="G2923">
        <f t="shared" si="136"/>
        <v>279.33333333333331</v>
      </c>
      <c r="H2923">
        <f t="shared" si="137"/>
        <v>6088230068.3456764</v>
      </c>
    </row>
    <row r="2924" spans="1:8" x14ac:dyDescent="0.25">
      <c r="A2924" s="3">
        <v>3.3530092592592591E-2</v>
      </c>
      <c r="B2924">
        <v>277</v>
      </c>
      <c r="D2924">
        <v>96</v>
      </c>
      <c r="F2924">
        <f t="shared" si="135"/>
        <v>8383</v>
      </c>
      <c r="G2924">
        <f t="shared" si="136"/>
        <v>279.43333333333334</v>
      </c>
      <c r="H2924">
        <f t="shared" si="137"/>
        <v>6096952980.3045931</v>
      </c>
    </row>
    <row r="2925" spans="1:8" x14ac:dyDescent="0.25">
      <c r="A2925" s="3">
        <v>3.3541666666666664E-2</v>
      </c>
      <c r="B2925">
        <v>287</v>
      </c>
      <c r="D2925">
        <v>96</v>
      </c>
      <c r="F2925">
        <f t="shared" si="135"/>
        <v>8396</v>
      </c>
      <c r="G2925">
        <f t="shared" si="136"/>
        <v>279.86666666666667</v>
      </c>
      <c r="H2925">
        <f t="shared" si="137"/>
        <v>6134860626.6788349</v>
      </c>
    </row>
    <row r="2926" spans="1:8" x14ac:dyDescent="0.25">
      <c r="A2926" s="3">
        <v>3.3553240740740745E-2</v>
      </c>
      <c r="B2926">
        <v>277</v>
      </c>
      <c r="D2926">
        <v>96</v>
      </c>
      <c r="F2926">
        <f t="shared" si="135"/>
        <v>8386</v>
      </c>
      <c r="G2926">
        <f t="shared" si="136"/>
        <v>279.53333333333336</v>
      </c>
      <c r="H2926">
        <f t="shared" si="137"/>
        <v>6105685262.2222433</v>
      </c>
    </row>
    <row r="2927" spans="1:8" x14ac:dyDescent="0.25">
      <c r="A2927" s="3">
        <v>3.3564814814814818E-2</v>
      </c>
      <c r="B2927">
        <v>282</v>
      </c>
      <c r="D2927">
        <v>96</v>
      </c>
      <c r="F2927">
        <f t="shared" si="135"/>
        <v>8394</v>
      </c>
      <c r="G2927">
        <f t="shared" si="136"/>
        <v>279.8</v>
      </c>
      <c r="H2927">
        <f t="shared" si="137"/>
        <v>6129017207.0416012</v>
      </c>
    </row>
    <row r="2928" spans="1:8" x14ac:dyDescent="0.25">
      <c r="A2928" s="3">
        <v>3.3576388888888892E-2</v>
      </c>
      <c r="B2928">
        <v>280</v>
      </c>
      <c r="D2928">
        <v>96</v>
      </c>
      <c r="F2928">
        <f t="shared" si="135"/>
        <v>8403</v>
      </c>
      <c r="G2928">
        <f t="shared" si="136"/>
        <v>280.10000000000002</v>
      </c>
      <c r="H2928">
        <f t="shared" si="137"/>
        <v>6155345505.1201019</v>
      </c>
    </row>
    <row r="2929" spans="1:8" x14ac:dyDescent="0.25">
      <c r="A2929" s="3">
        <v>3.3587962962962965E-2</v>
      </c>
      <c r="B2929">
        <v>273</v>
      </c>
      <c r="D2929">
        <v>96</v>
      </c>
      <c r="F2929">
        <f t="shared" si="135"/>
        <v>8400</v>
      </c>
      <c r="G2929">
        <f t="shared" si="136"/>
        <v>280</v>
      </c>
      <c r="H2929">
        <f t="shared" si="137"/>
        <v>6146560000</v>
      </c>
    </row>
    <row r="2930" spans="1:8" x14ac:dyDescent="0.25">
      <c r="A2930" s="3">
        <v>3.3599537037037039E-2</v>
      </c>
      <c r="B2930">
        <v>271</v>
      </c>
      <c r="D2930">
        <v>96</v>
      </c>
      <c r="F2930">
        <f t="shared" si="135"/>
        <v>8404</v>
      </c>
      <c r="G2930">
        <f t="shared" si="136"/>
        <v>280.13333333333333</v>
      </c>
      <c r="H2930">
        <f t="shared" si="137"/>
        <v>6158276098.6551304</v>
      </c>
    </row>
    <row r="2931" spans="1:8" x14ac:dyDescent="0.25">
      <c r="A2931" s="3">
        <v>3.3611111111111112E-2</v>
      </c>
      <c r="B2931">
        <v>284</v>
      </c>
      <c r="D2931">
        <v>96</v>
      </c>
      <c r="F2931">
        <f t="shared" si="135"/>
        <v>8415</v>
      </c>
      <c r="G2931">
        <f t="shared" si="136"/>
        <v>280.5</v>
      </c>
      <c r="H2931">
        <f t="shared" si="137"/>
        <v>6190581740.0625</v>
      </c>
    </row>
    <row r="2932" spans="1:8" x14ac:dyDescent="0.25">
      <c r="A2932" s="3">
        <v>3.3622685185185179E-2</v>
      </c>
      <c r="B2932">
        <v>291</v>
      </c>
      <c r="D2932">
        <v>96</v>
      </c>
      <c r="F2932">
        <f t="shared" si="135"/>
        <v>8417</v>
      </c>
      <c r="G2932">
        <f t="shared" si="136"/>
        <v>280.56666666666666</v>
      </c>
      <c r="H2932">
        <f t="shared" si="137"/>
        <v>6196469121.2349644</v>
      </c>
    </row>
    <row r="2933" spans="1:8" x14ac:dyDescent="0.25">
      <c r="A2933" s="3">
        <v>3.363425925925926E-2</v>
      </c>
      <c r="B2933">
        <v>281</v>
      </c>
      <c r="D2933">
        <v>96</v>
      </c>
      <c r="F2933">
        <f t="shared" si="135"/>
        <v>8411</v>
      </c>
      <c r="G2933">
        <f t="shared" si="136"/>
        <v>280.36666666666667</v>
      </c>
      <c r="H2933">
        <f t="shared" si="137"/>
        <v>6178819564.563261</v>
      </c>
    </row>
    <row r="2934" spans="1:8" x14ac:dyDescent="0.25">
      <c r="A2934" s="3">
        <v>3.3645833333333333E-2</v>
      </c>
      <c r="B2934">
        <v>272</v>
      </c>
      <c r="D2934">
        <v>96</v>
      </c>
      <c r="F2934">
        <f t="shared" si="135"/>
        <v>8415</v>
      </c>
      <c r="G2934">
        <f t="shared" si="136"/>
        <v>280.5</v>
      </c>
      <c r="H2934">
        <f t="shared" si="137"/>
        <v>6190581740.0625</v>
      </c>
    </row>
    <row r="2935" spans="1:8" x14ac:dyDescent="0.25">
      <c r="A2935" s="3">
        <v>3.3657407407407407E-2</v>
      </c>
      <c r="B2935">
        <v>265</v>
      </c>
      <c r="D2935">
        <v>96</v>
      </c>
      <c r="F2935">
        <f t="shared" si="135"/>
        <v>8419</v>
      </c>
      <c r="G2935">
        <f t="shared" si="136"/>
        <v>280.63333333333333</v>
      </c>
      <c r="H2935">
        <f t="shared" si="137"/>
        <v>6202360700.6823711</v>
      </c>
    </row>
    <row r="2936" spans="1:8" x14ac:dyDescent="0.25">
      <c r="A2936" s="3">
        <v>3.366898148148148E-2</v>
      </c>
      <c r="B2936">
        <v>274</v>
      </c>
      <c r="D2936">
        <v>96</v>
      </c>
      <c r="F2936">
        <f t="shared" si="135"/>
        <v>8445</v>
      </c>
      <c r="G2936">
        <f t="shared" si="136"/>
        <v>281.5</v>
      </c>
      <c r="H2936">
        <f t="shared" si="137"/>
        <v>6279334185.0625</v>
      </c>
    </row>
    <row r="2937" spans="1:8" x14ac:dyDescent="0.25">
      <c r="A2937" s="3">
        <v>3.3680555555555554E-2</v>
      </c>
      <c r="B2937">
        <v>279</v>
      </c>
      <c r="D2937">
        <v>97</v>
      </c>
      <c r="F2937">
        <f t="shared" si="135"/>
        <v>8459</v>
      </c>
      <c r="G2937">
        <f t="shared" si="136"/>
        <v>281.96666666666664</v>
      </c>
      <c r="H2937">
        <f t="shared" si="137"/>
        <v>6321077003.7182207</v>
      </c>
    </row>
    <row r="2938" spans="1:8" x14ac:dyDescent="0.25">
      <c r="A2938" s="3">
        <v>3.3692129629629627E-2</v>
      </c>
      <c r="B2938">
        <v>279</v>
      </c>
      <c r="D2938">
        <v>97</v>
      </c>
      <c r="F2938">
        <f t="shared" si="135"/>
        <v>8458</v>
      </c>
      <c r="G2938">
        <f t="shared" si="136"/>
        <v>281.93333333333334</v>
      </c>
      <c r="H2938">
        <f t="shared" si="137"/>
        <v>6318088491.5057974</v>
      </c>
    </row>
    <row r="2939" spans="1:8" x14ac:dyDescent="0.25">
      <c r="A2939" s="3">
        <v>3.3703703703703701E-2</v>
      </c>
      <c r="B2939">
        <v>292</v>
      </c>
      <c r="D2939">
        <v>97</v>
      </c>
      <c r="F2939">
        <f t="shared" si="135"/>
        <v>8463</v>
      </c>
      <c r="G2939">
        <f t="shared" si="136"/>
        <v>282.10000000000002</v>
      </c>
      <c r="H2939">
        <f t="shared" si="137"/>
        <v>6333041655.7681026</v>
      </c>
    </row>
    <row r="2940" spans="1:8" x14ac:dyDescent="0.25">
      <c r="A2940" s="3">
        <v>3.3715277777777775E-2</v>
      </c>
      <c r="B2940">
        <v>288</v>
      </c>
      <c r="D2940">
        <v>97</v>
      </c>
      <c r="F2940">
        <f t="shared" si="135"/>
        <v>8444</v>
      </c>
      <c r="G2940">
        <f t="shared" si="136"/>
        <v>281.46666666666664</v>
      </c>
      <c r="H2940">
        <f t="shared" si="137"/>
        <v>6276360487.5191288</v>
      </c>
    </row>
    <row r="2941" spans="1:8" x14ac:dyDescent="0.25">
      <c r="A2941" s="3">
        <v>3.3726851851851855E-2</v>
      </c>
      <c r="B2941">
        <v>284</v>
      </c>
      <c r="D2941">
        <v>97</v>
      </c>
      <c r="F2941">
        <f t="shared" si="135"/>
        <v>8440</v>
      </c>
      <c r="G2941">
        <f t="shared" si="136"/>
        <v>281.33333333333331</v>
      </c>
      <c r="H2941">
        <f t="shared" si="137"/>
        <v>6264476257.9753075</v>
      </c>
    </row>
    <row r="2942" spans="1:8" x14ac:dyDescent="0.25">
      <c r="A2942" s="3">
        <v>3.3738425925925929E-2</v>
      </c>
      <c r="B2942">
        <v>283</v>
      </c>
      <c r="D2942">
        <v>97</v>
      </c>
      <c r="F2942">
        <f t="shared" si="135"/>
        <v>8445</v>
      </c>
      <c r="G2942">
        <f t="shared" si="136"/>
        <v>281.5</v>
      </c>
      <c r="H2942">
        <f t="shared" si="137"/>
        <v>6279334185.0625</v>
      </c>
    </row>
    <row r="2943" spans="1:8" x14ac:dyDescent="0.25">
      <c r="A2943" s="3">
        <v>3.3750000000000002E-2</v>
      </c>
      <c r="B2943">
        <v>273</v>
      </c>
      <c r="D2943">
        <v>97</v>
      </c>
      <c r="F2943">
        <f t="shared" si="135"/>
        <v>8449</v>
      </c>
      <c r="G2943">
        <f t="shared" si="136"/>
        <v>281.63333333333333</v>
      </c>
      <c r="H2943">
        <f t="shared" si="137"/>
        <v>6291239543.3718519</v>
      </c>
    </row>
    <row r="2944" spans="1:8" x14ac:dyDescent="0.25">
      <c r="A2944" s="3">
        <v>3.3761574074074076E-2</v>
      </c>
      <c r="B2944">
        <v>287</v>
      </c>
      <c r="D2944">
        <v>97</v>
      </c>
      <c r="F2944">
        <f t="shared" si="135"/>
        <v>8464</v>
      </c>
      <c r="G2944">
        <f t="shared" si="136"/>
        <v>282.13333333333333</v>
      </c>
      <c r="H2944">
        <f t="shared" si="137"/>
        <v>6336035470.8340921</v>
      </c>
    </row>
    <row r="2945" spans="1:8" x14ac:dyDescent="0.25">
      <c r="A2945" s="3">
        <v>3.3773148148148149E-2</v>
      </c>
      <c r="B2945">
        <v>276</v>
      </c>
      <c r="D2945">
        <v>97</v>
      </c>
      <c r="F2945">
        <f t="shared" si="135"/>
        <v>8466</v>
      </c>
      <c r="G2945">
        <f t="shared" si="136"/>
        <v>282.2</v>
      </c>
      <c r="H2945">
        <f t="shared" si="137"/>
        <v>6342026285.1855993</v>
      </c>
    </row>
    <row r="2946" spans="1:8" x14ac:dyDescent="0.25">
      <c r="A2946" s="3">
        <v>3.3784722222222223E-2</v>
      </c>
      <c r="B2946">
        <v>278</v>
      </c>
      <c r="D2946">
        <v>97</v>
      </c>
      <c r="F2946">
        <f t="shared" si="135"/>
        <v>8488</v>
      </c>
      <c r="G2946">
        <f t="shared" si="136"/>
        <v>282.93333333333334</v>
      </c>
      <c r="H2946">
        <f t="shared" si="137"/>
        <v>6408206006.5046129</v>
      </c>
    </row>
    <row r="2947" spans="1:8" x14ac:dyDescent="0.25">
      <c r="A2947" s="3">
        <v>3.3796296296296297E-2</v>
      </c>
      <c r="B2947">
        <v>278</v>
      </c>
      <c r="D2947">
        <v>97</v>
      </c>
      <c r="F2947">
        <f t="shared" si="135"/>
        <v>8494</v>
      </c>
      <c r="G2947">
        <f t="shared" si="136"/>
        <v>283.13333333333333</v>
      </c>
      <c r="H2947">
        <f t="shared" si="137"/>
        <v>6426344566.243576</v>
      </c>
    </row>
    <row r="2948" spans="1:8" x14ac:dyDescent="0.25">
      <c r="A2948" s="3">
        <v>3.380787037037037E-2</v>
      </c>
      <c r="B2948">
        <v>280</v>
      </c>
      <c r="D2948">
        <v>97</v>
      </c>
      <c r="F2948">
        <f t="shared" si="135"/>
        <v>8506</v>
      </c>
      <c r="G2948">
        <f t="shared" si="136"/>
        <v>283.53333333333336</v>
      </c>
      <c r="H2948">
        <f t="shared" si="137"/>
        <v>6462737176.9695044</v>
      </c>
    </row>
    <row r="2949" spans="1:8" x14ac:dyDescent="0.25">
      <c r="A2949" s="3">
        <v>3.3819444444444451E-2</v>
      </c>
      <c r="B2949">
        <v>292</v>
      </c>
      <c r="D2949">
        <v>97</v>
      </c>
      <c r="F2949">
        <f t="shared" si="135"/>
        <v>8516</v>
      </c>
      <c r="G2949">
        <f t="shared" si="136"/>
        <v>283.86666666666667</v>
      </c>
      <c r="H2949">
        <f t="shared" si="137"/>
        <v>6493182241.1475763</v>
      </c>
    </row>
    <row r="2950" spans="1:8" x14ac:dyDescent="0.25">
      <c r="A2950" s="3">
        <v>3.3831018518518517E-2</v>
      </c>
      <c r="B2950">
        <v>277</v>
      </c>
      <c r="D2950">
        <v>97</v>
      </c>
      <c r="F2950">
        <f t="shared" si="135"/>
        <v>8507</v>
      </c>
      <c r="G2950">
        <f t="shared" si="136"/>
        <v>283.56666666666666</v>
      </c>
      <c r="H2950">
        <f t="shared" si="137"/>
        <v>6465776855.7585192</v>
      </c>
    </row>
    <row r="2951" spans="1:8" x14ac:dyDescent="0.25">
      <c r="A2951" s="3">
        <v>3.3842592592592598E-2</v>
      </c>
      <c r="B2951">
        <v>271</v>
      </c>
      <c r="D2951">
        <v>97</v>
      </c>
      <c r="F2951">
        <f t="shared" si="135"/>
        <v>8526</v>
      </c>
      <c r="G2951">
        <f t="shared" si="136"/>
        <v>284.2</v>
      </c>
      <c r="H2951">
        <f t="shared" si="137"/>
        <v>6523734745.7296</v>
      </c>
    </row>
    <row r="2952" spans="1:8" x14ac:dyDescent="0.25">
      <c r="A2952" s="3">
        <v>3.3854166666666664E-2</v>
      </c>
      <c r="B2952">
        <v>273</v>
      </c>
      <c r="D2952">
        <v>97</v>
      </c>
      <c r="F2952">
        <f t="shared" si="135"/>
        <v>8542</v>
      </c>
      <c r="G2952">
        <f t="shared" si="136"/>
        <v>284.73333333333335</v>
      </c>
      <c r="H2952">
        <f t="shared" si="137"/>
        <v>6572842859.3872795</v>
      </c>
    </row>
    <row r="2953" spans="1:8" x14ac:dyDescent="0.25">
      <c r="A2953" s="3">
        <v>3.3865740740740738E-2</v>
      </c>
      <c r="B2953">
        <v>279</v>
      </c>
      <c r="D2953">
        <v>97</v>
      </c>
      <c r="F2953">
        <f t="shared" si="135"/>
        <v>8554</v>
      </c>
      <c r="G2953">
        <f t="shared" si="136"/>
        <v>285.13333333333333</v>
      </c>
      <c r="H2953">
        <f t="shared" si="137"/>
        <v>6609855491.7025375</v>
      </c>
    </row>
    <row r="2954" spans="1:8" x14ac:dyDescent="0.25">
      <c r="A2954" s="3">
        <v>3.3877314814814811E-2</v>
      </c>
      <c r="B2954">
        <v>290</v>
      </c>
      <c r="D2954">
        <v>97</v>
      </c>
      <c r="F2954">
        <f t="shared" si="135"/>
        <v>8570</v>
      </c>
      <c r="G2954">
        <f t="shared" si="136"/>
        <v>285.66666666666669</v>
      </c>
      <c r="H2954">
        <f t="shared" si="137"/>
        <v>6659448562.9753103</v>
      </c>
    </row>
    <row r="2955" spans="1:8" x14ac:dyDescent="0.25">
      <c r="A2955" s="3">
        <v>3.3888888888888885E-2</v>
      </c>
      <c r="B2955">
        <v>277</v>
      </c>
      <c r="D2955">
        <v>97</v>
      </c>
      <c r="F2955">
        <f t="shared" si="135"/>
        <v>8562</v>
      </c>
      <c r="G2955">
        <f t="shared" si="136"/>
        <v>285.39999999999998</v>
      </c>
      <c r="H2955">
        <f t="shared" si="137"/>
        <v>6634617273.9855986</v>
      </c>
    </row>
    <row r="2956" spans="1:8" x14ac:dyDescent="0.25">
      <c r="A2956" s="3">
        <v>3.3900462962962966E-2</v>
      </c>
      <c r="B2956">
        <v>285</v>
      </c>
      <c r="D2956">
        <v>97</v>
      </c>
      <c r="F2956">
        <f t="shared" si="135"/>
        <v>8579</v>
      </c>
      <c r="G2956">
        <f t="shared" si="136"/>
        <v>285.96666666666664</v>
      </c>
      <c r="H2956">
        <f t="shared" si="137"/>
        <v>6687467007.1309614</v>
      </c>
    </row>
    <row r="2957" spans="1:8" x14ac:dyDescent="0.25">
      <c r="A2957" s="3">
        <v>3.3912037037037039E-2</v>
      </c>
      <c r="B2957">
        <v>291</v>
      </c>
      <c r="D2957">
        <v>97</v>
      </c>
      <c r="F2957">
        <f t="shared" si="135"/>
        <v>8587</v>
      </c>
      <c r="G2957">
        <f t="shared" si="136"/>
        <v>286.23333333333335</v>
      </c>
      <c r="H2957">
        <f t="shared" si="137"/>
        <v>6712446429.4960012</v>
      </c>
    </row>
    <row r="2958" spans="1:8" x14ac:dyDescent="0.25">
      <c r="A2958" s="3">
        <v>3.3923611111111113E-2</v>
      </c>
      <c r="B2958">
        <v>277</v>
      </c>
      <c r="D2958">
        <v>97</v>
      </c>
      <c r="F2958">
        <f t="shared" si="135"/>
        <v>8576</v>
      </c>
      <c r="G2958">
        <f t="shared" si="136"/>
        <v>285.86666666666667</v>
      </c>
      <c r="H2958">
        <f t="shared" si="137"/>
        <v>6678117721.6619453</v>
      </c>
    </row>
    <row r="2959" spans="1:8" x14ac:dyDescent="0.25">
      <c r="A2959" s="3">
        <v>3.3935185185185186E-2</v>
      </c>
      <c r="B2959">
        <v>277</v>
      </c>
      <c r="D2959">
        <v>97</v>
      </c>
      <c r="F2959">
        <f t="shared" si="135"/>
        <v>8579</v>
      </c>
      <c r="G2959">
        <f t="shared" si="136"/>
        <v>285.96666666666664</v>
      </c>
      <c r="H2959">
        <f t="shared" si="137"/>
        <v>6687467007.1309614</v>
      </c>
    </row>
    <row r="2960" spans="1:8" x14ac:dyDescent="0.25">
      <c r="A2960" s="3">
        <v>3.394675925925926E-2</v>
      </c>
      <c r="B2960">
        <v>282</v>
      </c>
      <c r="D2960">
        <v>97</v>
      </c>
      <c r="F2960">
        <f t="shared" si="135"/>
        <v>8567</v>
      </c>
      <c r="G2960">
        <f t="shared" si="136"/>
        <v>285.56666666666666</v>
      </c>
      <c r="H2960">
        <f t="shared" si="137"/>
        <v>6650128676.0408907</v>
      </c>
    </row>
    <row r="2961" spans="1:8" x14ac:dyDescent="0.25">
      <c r="A2961" s="3">
        <v>3.3958333333333333E-2</v>
      </c>
      <c r="B2961">
        <v>286</v>
      </c>
      <c r="D2961">
        <v>97</v>
      </c>
      <c r="F2961">
        <f t="shared" si="135"/>
        <v>8539</v>
      </c>
      <c r="G2961">
        <f t="shared" si="136"/>
        <v>284.63333333333333</v>
      </c>
      <c r="H2961">
        <f t="shared" si="137"/>
        <v>6563614040.3202972</v>
      </c>
    </row>
    <row r="2962" spans="1:8" x14ac:dyDescent="0.25">
      <c r="A2962" s="3">
        <v>3.3969907407407407E-2</v>
      </c>
      <c r="B2962">
        <v>285</v>
      </c>
      <c r="D2962">
        <v>97</v>
      </c>
      <c r="F2962">
        <f t="shared" si="135"/>
        <v>8522</v>
      </c>
      <c r="G2962">
        <f t="shared" si="136"/>
        <v>284.06666666666666</v>
      </c>
      <c r="H2962">
        <f t="shared" si="137"/>
        <v>6511500834.8966112</v>
      </c>
    </row>
    <row r="2963" spans="1:8" x14ac:dyDescent="0.25">
      <c r="A2963" s="3">
        <v>3.3981481481481481E-2</v>
      </c>
      <c r="B2963">
        <v>285</v>
      </c>
      <c r="D2963">
        <v>97</v>
      </c>
      <c r="F2963">
        <f t="shared" si="135"/>
        <v>8507</v>
      </c>
      <c r="G2963">
        <f t="shared" si="136"/>
        <v>283.56666666666666</v>
      </c>
      <c r="H2963">
        <f t="shared" si="137"/>
        <v>6465776855.7585192</v>
      </c>
    </row>
    <row r="2964" spans="1:8" x14ac:dyDescent="0.25">
      <c r="A2964" s="3">
        <v>3.3993055555555561E-2</v>
      </c>
      <c r="B2964">
        <v>276</v>
      </c>
      <c r="D2964">
        <v>97</v>
      </c>
      <c r="F2964">
        <f t="shared" si="135"/>
        <v>8480</v>
      </c>
      <c r="G2964">
        <f t="shared" si="136"/>
        <v>282.66666666666669</v>
      </c>
      <c r="H2964">
        <f t="shared" si="137"/>
        <v>6384081022.419754</v>
      </c>
    </row>
    <row r="2965" spans="1:8" x14ac:dyDescent="0.25">
      <c r="A2965" s="3">
        <v>3.4004629629629628E-2</v>
      </c>
      <c r="B2965">
        <v>291</v>
      </c>
      <c r="D2965">
        <v>97</v>
      </c>
      <c r="F2965">
        <f t="shared" si="135"/>
        <v>8475</v>
      </c>
      <c r="G2965">
        <f t="shared" si="136"/>
        <v>282.5</v>
      </c>
      <c r="H2965">
        <f t="shared" si="137"/>
        <v>6369037539.0625</v>
      </c>
    </row>
    <row r="2966" spans="1:8" x14ac:dyDescent="0.25">
      <c r="A2966" s="3">
        <v>3.4016203703703708E-2</v>
      </c>
      <c r="B2966">
        <v>288</v>
      </c>
      <c r="D2966">
        <v>97</v>
      </c>
      <c r="F2966">
        <f t="shared" si="135"/>
        <v>8477</v>
      </c>
      <c r="G2966">
        <f t="shared" si="136"/>
        <v>282.56666666666666</v>
      </c>
      <c r="H2966">
        <f t="shared" si="137"/>
        <v>6375051738.3973341</v>
      </c>
    </row>
    <row r="2967" spans="1:8" x14ac:dyDescent="0.25">
      <c r="A2967" s="3">
        <v>3.4027777777777775E-2</v>
      </c>
      <c r="B2967">
        <v>278</v>
      </c>
      <c r="D2967">
        <v>98</v>
      </c>
      <c r="F2967">
        <f t="shared" si="135"/>
        <v>8469</v>
      </c>
      <c r="G2967">
        <f t="shared" si="136"/>
        <v>282.3</v>
      </c>
      <c r="H2967">
        <f t="shared" si="137"/>
        <v>6351020471.0241013</v>
      </c>
    </row>
    <row r="2968" spans="1:8" x14ac:dyDescent="0.25">
      <c r="A2968" s="3">
        <v>3.4039351851851855E-2</v>
      </c>
      <c r="B2968">
        <v>284</v>
      </c>
      <c r="D2968">
        <v>98</v>
      </c>
      <c r="F2968">
        <f t="shared" si="135"/>
        <v>8472</v>
      </c>
      <c r="G2968">
        <f t="shared" si="136"/>
        <v>282.39999999999998</v>
      </c>
      <c r="H2968">
        <f t="shared" si="137"/>
        <v>6360024220.0575972</v>
      </c>
    </row>
    <row r="2969" spans="1:8" x14ac:dyDescent="0.25">
      <c r="A2969" s="3">
        <v>3.4050925925925922E-2</v>
      </c>
      <c r="B2969">
        <v>273</v>
      </c>
      <c r="D2969">
        <v>98</v>
      </c>
      <c r="F2969">
        <f t="shared" si="135"/>
        <v>8472</v>
      </c>
      <c r="G2969">
        <f t="shared" si="136"/>
        <v>282.39999999999998</v>
      </c>
      <c r="H2969">
        <f t="shared" si="137"/>
        <v>6360024220.0575972</v>
      </c>
    </row>
    <row r="2970" spans="1:8" x14ac:dyDescent="0.25">
      <c r="A2970" s="3">
        <v>3.4062500000000002E-2</v>
      </c>
      <c r="B2970">
        <v>284</v>
      </c>
      <c r="D2970">
        <v>98</v>
      </c>
      <c r="F2970">
        <f t="shared" si="135"/>
        <v>8488</v>
      </c>
      <c r="G2970">
        <f t="shared" si="136"/>
        <v>282.93333333333334</v>
      </c>
      <c r="H2970">
        <f t="shared" si="137"/>
        <v>6408206006.5046129</v>
      </c>
    </row>
    <row r="2971" spans="1:8" x14ac:dyDescent="0.25">
      <c r="A2971" s="3">
        <v>3.4074074074074076E-2</v>
      </c>
      <c r="B2971">
        <v>289</v>
      </c>
      <c r="D2971">
        <v>98</v>
      </c>
      <c r="F2971">
        <f t="shared" si="135"/>
        <v>8498</v>
      </c>
      <c r="G2971">
        <f t="shared" si="136"/>
        <v>283.26666666666665</v>
      </c>
      <c r="H2971">
        <f t="shared" si="137"/>
        <v>6438458313.244463</v>
      </c>
    </row>
    <row r="2972" spans="1:8" x14ac:dyDescent="0.25">
      <c r="A2972" s="3">
        <v>3.408564814814815E-2</v>
      </c>
      <c r="B2972">
        <v>287</v>
      </c>
      <c r="D2972">
        <v>98</v>
      </c>
      <c r="F2972">
        <f t="shared" ref="F2972:F3035" si="138">SUM(B2972:B3001)</f>
        <v>8494</v>
      </c>
      <c r="G2972">
        <f t="shared" ref="G2972:G3035" si="139">F2972/30</f>
        <v>283.13333333333333</v>
      </c>
      <c r="H2972">
        <f t="shared" ref="H2972:H3035" si="140">POWER(G2972,4)</f>
        <v>6426344566.243576</v>
      </c>
    </row>
    <row r="2973" spans="1:8" x14ac:dyDescent="0.25">
      <c r="A2973" s="3">
        <v>3.4097222222222223E-2</v>
      </c>
      <c r="B2973">
        <v>288</v>
      </c>
      <c r="D2973">
        <v>98</v>
      </c>
      <c r="F2973">
        <f t="shared" si="138"/>
        <v>8513</v>
      </c>
      <c r="G2973">
        <f t="shared" si="139"/>
        <v>283.76666666666665</v>
      </c>
      <c r="H2973">
        <f t="shared" si="140"/>
        <v>6484037452.1315546</v>
      </c>
    </row>
    <row r="2974" spans="1:8" x14ac:dyDescent="0.25">
      <c r="A2974" s="3">
        <v>3.4108796296296297E-2</v>
      </c>
      <c r="B2974">
        <v>289</v>
      </c>
      <c r="D2974">
        <v>98</v>
      </c>
      <c r="F2974">
        <f t="shared" si="138"/>
        <v>8526</v>
      </c>
      <c r="G2974">
        <f t="shared" si="139"/>
        <v>284.2</v>
      </c>
      <c r="H2974">
        <f t="shared" si="140"/>
        <v>6523734745.7296</v>
      </c>
    </row>
    <row r="2975" spans="1:8" x14ac:dyDescent="0.25">
      <c r="A2975" s="3">
        <v>3.412037037037037E-2</v>
      </c>
      <c r="B2975">
        <v>298</v>
      </c>
      <c r="D2975">
        <v>98</v>
      </c>
      <c r="F2975">
        <f t="shared" si="138"/>
        <v>8528</v>
      </c>
      <c r="G2975">
        <f t="shared" si="139"/>
        <v>284.26666666666665</v>
      </c>
      <c r="H2975">
        <f t="shared" si="140"/>
        <v>6529858161.7069826</v>
      </c>
    </row>
    <row r="2976" spans="1:8" x14ac:dyDescent="0.25">
      <c r="A2976" s="3">
        <v>3.4131944444444444E-2</v>
      </c>
      <c r="B2976">
        <v>284</v>
      </c>
      <c r="D2976">
        <v>98</v>
      </c>
      <c r="F2976">
        <f t="shared" si="138"/>
        <v>8525</v>
      </c>
      <c r="G2976">
        <f t="shared" si="139"/>
        <v>284.16666666666669</v>
      </c>
      <c r="H2976">
        <f t="shared" si="140"/>
        <v>6520674653.2600317</v>
      </c>
    </row>
    <row r="2977" spans="1:8" x14ac:dyDescent="0.25">
      <c r="A2977" s="3">
        <v>3.4143518518518517E-2</v>
      </c>
      <c r="B2977">
        <v>290</v>
      </c>
      <c r="D2977">
        <v>98</v>
      </c>
      <c r="F2977">
        <f t="shared" si="138"/>
        <v>8551</v>
      </c>
      <c r="G2977">
        <f t="shared" si="139"/>
        <v>285.03333333333336</v>
      </c>
      <c r="H2977">
        <f t="shared" si="140"/>
        <v>6600587716.5422258</v>
      </c>
    </row>
    <row r="2978" spans="1:8" x14ac:dyDescent="0.25">
      <c r="A2978" s="3">
        <v>3.4155092592592591E-2</v>
      </c>
      <c r="B2978">
        <v>290</v>
      </c>
      <c r="D2978">
        <v>98</v>
      </c>
      <c r="F2978">
        <f t="shared" si="138"/>
        <v>8563</v>
      </c>
      <c r="G2978">
        <f t="shared" si="139"/>
        <v>285.43333333333334</v>
      </c>
      <c r="H2978">
        <f t="shared" si="140"/>
        <v>6637717381.2974834</v>
      </c>
    </row>
    <row r="2979" spans="1:8" x14ac:dyDescent="0.25">
      <c r="A2979" s="3">
        <v>3.4166666666666672E-2</v>
      </c>
      <c r="B2979">
        <v>283</v>
      </c>
      <c r="D2979">
        <v>98</v>
      </c>
      <c r="F2979">
        <f t="shared" si="138"/>
        <v>8571</v>
      </c>
      <c r="G2979">
        <f t="shared" si="139"/>
        <v>285.7</v>
      </c>
      <c r="H2979">
        <f t="shared" si="140"/>
        <v>6662557367.7600985</v>
      </c>
    </row>
    <row r="2980" spans="1:8" x14ac:dyDescent="0.25">
      <c r="A2980" s="3">
        <v>3.4178240740740738E-2</v>
      </c>
      <c r="B2980">
        <v>296</v>
      </c>
      <c r="D2980">
        <v>98</v>
      </c>
      <c r="F2980">
        <f t="shared" si="138"/>
        <v>8585</v>
      </c>
      <c r="G2980">
        <f t="shared" si="139"/>
        <v>286.16666666666669</v>
      </c>
      <c r="H2980">
        <f t="shared" si="140"/>
        <v>6706195024.6304035</v>
      </c>
    </row>
    <row r="2981" spans="1:8" x14ac:dyDescent="0.25">
      <c r="A2981" s="3">
        <v>3.4189814814814819E-2</v>
      </c>
      <c r="B2981">
        <v>287</v>
      </c>
      <c r="D2981">
        <v>98</v>
      </c>
      <c r="F2981">
        <f t="shared" si="138"/>
        <v>8584</v>
      </c>
      <c r="G2981">
        <f t="shared" si="139"/>
        <v>286.13333333333333</v>
      </c>
      <c r="H2981">
        <f t="shared" si="140"/>
        <v>6703070960.1520185</v>
      </c>
    </row>
    <row r="2982" spans="1:8" x14ac:dyDescent="0.25">
      <c r="A2982" s="3">
        <v>3.4201388888888885E-2</v>
      </c>
      <c r="B2982">
        <v>285</v>
      </c>
      <c r="D2982">
        <v>98</v>
      </c>
      <c r="F2982">
        <f t="shared" si="138"/>
        <v>8602</v>
      </c>
      <c r="G2982">
        <f t="shared" si="139"/>
        <v>286.73333333333335</v>
      </c>
      <c r="H2982">
        <f t="shared" si="140"/>
        <v>6759471386.8089094</v>
      </c>
    </row>
    <row r="2983" spans="1:8" x14ac:dyDescent="0.25">
      <c r="A2983" s="3">
        <v>3.4212962962962966E-2</v>
      </c>
      <c r="B2983">
        <v>295</v>
      </c>
      <c r="D2983">
        <v>98</v>
      </c>
      <c r="F2983">
        <f t="shared" si="138"/>
        <v>8603</v>
      </c>
      <c r="G2983">
        <f t="shared" si="139"/>
        <v>286.76666666666665</v>
      </c>
      <c r="H2983">
        <f t="shared" si="140"/>
        <v>6762615144.159111</v>
      </c>
    </row>
    <row r="2984" spans="1:8" x14ac:dyDescent="0.25">
      <c r="A2984" s="3">
        <v>3.4224537037037032E-2</v>
      </c>
      <c r="B2984">
        <v>282</v>
      </c>
      <c r="D2984">
        <v>98</v>
      </c>
      <c r="F2984">
        <f t="shared" si="138"/>
        <v>8596</v>
      </c>
      <c r="G2984">
        <f t="shared" si="139"/>
        <v>286.53333333333336</v>
      </c>
      <c r="H2984">
        <f t="shared" si="140"/>
        <v>6740631854.269949</v>
      </c>
    </row>
    <row r="2985" spans="1:8" x14ac:dyDescent="0.25">
      <c r="A2985" s="3">
        <v>3.4236111111111113E-2</v>
      </c>
      <c r="B2985">
        <v>294</v>
      </c>
      <c r="D2985">
        <v>98</v>
      </c>
      <c r="F2985">
        <f t="shared" si="138"/>
        <v>8606</v>
      </c>
      <c r="G2985">
        <f t="shared" si="139"/>
        <v>286.86666666666667</v>
      </c>
      <c r="H2985">
        <f t="shared" si="140"/>
        <v>6772052996.0391312</v>
      </c>
    </row>
    <row r="2986" spans="1:8" x14ac:dyDescent="0.25">
      <c r="A2986" s="3">
        <v>3.4247685185185187E-2</v>
      </c>
      <c r="B2986">
        <v>293</v>
      </c>
      <c r="D2986">
        <v>98</v>
      </c>
      <c r="F2986">
        <f t="shared" si="138"/>
        <v>8589</v>
      </c>
      <c r="G2986">
        <f t="shared" si="139"/>
        <v>286.3</v>
      </c>
      <c r="H2986">
        <f t="shared" si="140"/>
        <v>6718702203.9361</v>
      </c>
    </row>
    <row r="2987" spans="1:8" x14ac:dyDescent="0.25">
      <c r="A2987" s="3">
        <v>3.425925925925926E-2</v>
      </c>
      <c r="B2987">
        <v>280</v>
      </c>
      <c r="D2987">
        <v>98</v>
      </c>
      <c r="F2987">
        <f t="shared" si="138"/>
        <v>8580</v>
      </c>
      <c r="G2987">
        <f t="shared" si="139"/>
        <v>286</v>
      </c>
      <c r="H2987">
        <f t="shared" si="140"/>
        <v>6690585616</v>
      </c>
    </row>
    <row r="2988" spans="1:8" x14ac:dyDescent="0.25">
      <c r="A2988" s="3">
        <v>3.4270833333333334E-2</v>
      </c>
      <c r="B2988">
        <v>280</v>
      </c>
      <c r="D2988">
        <v>98</v>
      </c>
      <c r="F2988">
        <f t="shared" si="138"/>
        <v>8574</v>
      </c>
      <c r="G2988">
        <f t="shared" si="139"/>
        <v>285.8</v>
      </c>
      <c r="H2988">
        <f t="shared" si="140"/>
        <v>6671890313.0895996</v>
      </c>
    </row>
    <row r="2989" spans="1:8" x14ac:dyDescent="0.25">
      <c r="A2989" s="3">
        <v>3.4282407407407407E-2</v>
      </c>
      <c r="B2989">
        <v>265</v>
      </c>
      <c r="D2989">
        <v>98</v>
      </c>
      <c r="F2989">
        <f t="shared" si="138"/>
        <v>8569</v>
      </c>
      <c r="G2989">
        <f t="shared" si="139"/>
        <v>285.63333333333333</v>
      </c>
      <c r="H2989">
        <f t="shared" si="140"/>
        <v>6656340846.2631111</v>
      </c>
    </row>
    <row r="2990" spans="1:8" x14ac:dyDescent="0.25">
      <c r="A2990" s="3">
        <v>3.4293981481481481E-2</v>
      </c>
      <c r="B2990">
        <v>254</v>
      </c>
      <c r="D2990">
        <v>98</v>
      </c>
      <c r="F2990">
        <f t="shared" si="138"/>
        <v>8559</v>
      </c>
      <c r="G2990">
        <f t="shared" si="139"/>
        <v>285.3</v>
      </c>
      <c r="H2990">
        <f t="shared" si="140"/>
        <v>6625323467.2881021</v>
      </c>
    </row>
    <row r="2991" spans="1:8" x14ac:dyDescent="0.25">
      <c r="A2991" s="3">
        <v>3.4305555555555554E-2</v>
      </c>
      <c r="B2991">
        <v>269</v>
      </c>
      <c r="D2991">
        <v>98</v>
      </c>
      <c r="F2991">
        <f t="shared" si="138"/>
        <v>8556</v>
      </c>
      <c r="G2991">
        <f t="shared" si="139"/>
        <v>285.2</v>
      </c>
      <c r="H2991">
        <f t="shared" si="140"/>
        <v>6616039428.1215992</v>
      </c>
    </row>
    <row r="2992" spans="1:8" x14ac:dyDescent="0.25">
      <c r="A2992" s="3">
        <v>3.4317129629629628E-2</v>
      </c>
      <c r="B2992">
        <v>270</v>
      </c>
      <c r="D2992">
        <v>98</v>
      </c>
      <c r="F2992">
        <f t="shared" si="138"/>
        <v>8541</v>
      </c>
      <c r="G2992">
        <f t="shared" si="139"/>
        <v>284.7</v>
      </c>
      <c r="H2992">
        <f t="shared" si="140"/>
        <v>6569765505.7280998</v>
      </c>
    </row>
    <row r="2993" spans="1:8" x14ac:dyDescent="0.25">
      <c r="A2993" s="3">
        <v>3.4328703703703702E-2</v>
      </c>
      <c r="B2993">
        <v>258</v>
      </c>
      <c r="D2993">
        <v>98</v>
      </c>
      <c r="F2993">
        <f t="shared" si="138"/>
        <v>8526</v>
      </c>
      <c r="G2993">
        <f t="shared" si="139"/>
        <v>284.2</v>
      </c>
      <c r="H2993">
        <f t="shared" si="140"/>
        <v>6523734745.7296</v>
      </c>
    </row>
    <row r="2994" spans="1:8" x14ac:dyDescent="0.25">
      <c r="A2994" s="3">
        <v>3.4340277777777782E-2</v>
      </c>
      <c r="B2994">
        <v>271</v>
      </c>
      <c r="D2994">
        <v>98</v>
      </c>
      <c r="F2994">
        <f t="shared" si="138"/>
        <v>8532</v>
      </c>
      <c r="G2994">
        <f t="shared" si="139"/>
        <v>284.39999999999998</v>
      </c>
      <c r="H2994">
        <f t="shared" si="140"/>
        <v>6542117924.8895979</v>
      </c>
    </row>
    <row r="2995" spans="1:8" x14ac:dyDescent="0.25">
      <c r="A2995" s="3">
        <v>3.4351851851851849E-2</v>
      </c>
      <c r="B2995">
        <v>293</v>
      </c>
      <c r="D2995">
        <v>98</v>
      </c>
      <c r="F2995">
        <f t="shared" si="138"/>
        <v>8510</v>
      </c>
      <c r="G2995">
        <f t="shared" si="139"/>
        <v>283.66666666666669</v>
      </c>
      <c r="H2995">
        <f t="shared" si="140"/>
        <v>6474902325.9382744</v>
      </c>
    </row>
    <row r="2996" spans="1:8" x14ac:dyDescent="0.25">
      <c r="A2996" s="3">
        <v>3.4363425925925929E-2</v>
      </c>
      <c r="B2996">
        <v>280</v>
      </c>
      <c r="D2996">
        <v>98</v>
      </c>
      <c r="F2996">
        <f t="shared" si="138"/>
        <v>8464</v>
      </c>
      <c r="G2996">
        <f t="shared" si="139"/>
        <v>282.13333333333333</v>
      </c>
      <c r="H2996">
        <f t="shared" si="140"/>
        <v>6336035470.8340921</v>
      </c>
    </row>
    <row r="2997" spans="1:8" x14ac:dyDescent="0.25">
      <c r="A2997" s="3">
        <v>3.4374999999999996E-2</v>
      </c>
      <c r="B2997">
        <v>281</v>
      </c>
      <c r="D2997">
        <v>99</v>
      </c>
      <c r="F2997">
        <f t="shared" si="138"/>
        <v>8432</v>
      </c>
      <c r="G2997">
        <f t="shared" si="139"/>
        <v>281.06666666666666</v>
      </c>
      <c r="H2997">
        <f t="shared" si="140"/>
        <v>6240758437.8930569</v>
      </c>
    </row>
    <row r="2998" spans="1:8" x14ac:dyDescent="0.25">
      <c r="A2998" s="3">
        <v>3.4386574074074076E-2</v>
      </c>
      <c r="B2998">
        <v>284</v>
      </c>
      <c r="D2998">
        <v>99</v>
      </c>
      <c r="F2998">
        <f t="shared" si="138"/>
        <v>8410</v>
      </c>
      <c r="G2998">
        <f t="shared" si="139"/>
        <v>280.33333333333331</v>
      </c>
      <c r="H2998">
        <f t="shared" si="140"/>
        <v>6175881641.493825</v>
      </c>
    </row>
    <row r="2999" spans="1:8" x14ac:dyDescent="0.25">
      <c r="A2999" s="3">
        <v>3.4398148148148143E-2</v>
      </c>
      <c r="B2999">
        <v>289</v>
      </c>
      <c r="D2999">
        <v>99</v>
      </c>
      <c r="F2999">
        <f t="shared" si="138"/>
        <v>8370</v>
      </c>
      <c r="G2999">
        <f t="shared" si="139"/>
        <v>279</v>
      </c>
      <c r="H2999">
        <f t="shared" si="140"/>
        <v>6059221281</v>
      </c>
    </row>
    <row r="3000" spans="1:8" x14ac:dyDescent="0.25">
      <c r="A3000" s="3">
        <v>3.4409722222222223E-2</v>
      </c>
      <c r="B3000">
        <v>294</v>
      </c>
      <c r="D3000">
        <v>99</v>
      </c>
      <c r="F3000">
        <f t="shared" si="138"/>
        <v>8325</v>
      </c>
      <c r="G3000">
        <f t="shared" si="139"/>
        <v>277.5</v>
      </c>
      <c r="H3000">
        <f t="shared" si="140"/>
        <v>5929962539.0625</v>
      </c>
    </row>
    <row r="3001" spans="1:8" x14ac:dyDescent="0.25">
      <c r="A3001" s="3">
        <v>3.4421296296296297E-2</v>
      </c>
      <c r="B3001">
        <v>285</v>
      </c>
      <c r="D3001">
        <v>99</v>
      </c>
      <c r="F3001">
        <f t="shared" si="138"/>
        <v>8306</v>
      </c>
      <c r="G3001">
        <f t="shared" si="139"/>
        <v>276.86666666666667</v>
      </c>
      <c r="H3001">
        <f t="shared" si="140"/>
        <v>5876012191.86728</v>
      </c>
    </row>
    <row r="3002" spans="1:8" x14ac:dyDescent="0.25">
      <c r="A3002" s="3">
        <v>3.4432870370370371E-2</v>
      </c>
      <c r="B3002">
        <v>306</v>
      </c>
      <c r="D3002">
        <v>99</v>
      </c>
      <c r="F3002">
        <f t="shared" si="138"/>
        <v>8302</v>
      </c>
      <c r="G3002">
        <f t="shared" si="139"/>
        <v>276.73333333333335</v>
      </c>
      <c r="H3002">
        <f t="shared" si="140"/>
        <v>5864701295.834096</v>
      </c>
    </row>
    <row r="3003" spans="1:8" x14ac:dyDescent="0.25">
      <c r="A3003" s="3">
        <v>3.4444444444444444E-2</v>
      </c>
      <c r="B3003">
        <v>301</v>
      </c>
      <c r="D3003">
        <v>99</v>
      </c>
      <c r="F3003">
        <f t="shared" si="138"/>
        <v>8278</v>
      </c>
      <c r="G3003">
        <f t="shared" si="139"/>
        <v>275.93333333333334</v>
      </c>
      <c r="H3003">
        <f t="shared" si="140"/>
        <v>5797178453.432909</v>
      </c>
    </row>
    <row r="3004" spans="1:8" x14ac:dyDescent="0.25">
      <c r="A3004" s="3">
        <v>3.4456018518518518E-2</v>
      </c>
      <c r="B3004">
        <v>291</v>
      </c>
      <c r="D3004">
        <v>99</v>
      </c>
      <c r="F3004">
        <f t="shared" si="138"/>
        <v>8253</v>
      </c>
      <c r="G3004">
        <f t="shared" si="139"/>
        <v>275.10000000000002</v>
      </c>
      <c r="H3004">
        <f t="shared" si="140"/>
        <v>5727463913.6001015</v>
      </c>
    </row>
    <row r="3005" spans="1:8" x14ac:dyDescent="0.25">
      <c r="A3005" s="3">
        <v>3.4467592592592591E-2</v>
      </c>
      <c r="B3005">
        <v>295</v>
      </c>
      <c r="D3005">
        <v>99</v>
      </c>
      <c r="F3005">
        <f t="shared" si="138"/>
        <v>8236</v>
      </c>
      <c r="G3005">
        <f t="shared" si="139"/>
        <v>274.53333333333336</v>
      </c>
      <c r="H3005">
        <f t="shared" si="140"/>
        <v>5680418496.5881701</v>
      </c>
    </row>
    <row r="3006" spans="1:8" x14ac:dyDescent="0.25">
      <c r="A3006" s="3">
        <v>3.4479166666666665E-2</v>
      </c>
      <c r="B3006">
        <v>310</v>
      </c>
      <c r="D3006">
        <v>99</v>
      </c>
      <c r="F3006">
        <f t="shared" si="138"/>
        <v>8223</v>
      </c>
      <c r="G3006">
        <f t="shared" si="139"/>
        <v>274.10000000000002</v>
      </c>
      <c r="H3006">
        <f t="shared" si="140"/>
        <v>5644638611.2561016</v>
      </c>
    </row>
    <row r="3007" spans="1:8" x14ac:dyDescent="0.25">
      <c r="A3007" s="3">
        <v>3.4490740740740738E-2</v>
      </c>
      <c r="B3007">
        <v>302</v>
      </c>
      <c r="D3007">
        <v>99</v>
      </c>
      <c r="F3007">
        <f t="shared" si="138"/>
        <v>8195</v>
      </c>
      <c r="G3007">
        <f t="shared" si="139"/>
        <v>273.16666666666669</v>
      </c>
      <c r="H3007">
        <f t="shared" si="140"/>
        <v>5568148545.5563278</v>
      </c>
    </row>
    <row r="3008" spans="1:8" x14ac:dyDescent="0.25">
      <c r="A3008" s="3">
        <v>3.4502314814814812E-2</v>
      </c>
      <c r="B3008">
        <v>298</v>
      </c>
      <c r="D3008">
        <v>99</v>
      </c>
      <c r="F3008">
        <f t="shared" si="138"/>
        <v>8169</v>
      </c>
      <c r="G3008">
        <f t="shared" si="139"/>
        <v>272.3</v>
      </c>
      <c r="H3008">
        <f t="shared" si="140"/>
        <v>5497820614.344101</v>
      </c>
    </row>
    <row r="3009" spans="1:8" x14ac:dyDescent="0.25">
      <c r="A3009" s="3">
        <v>3.4513888888888893E-2</v>
      </c>
      <c r="B3009">
        <v>297</v>
      </c>
      <c r="D3009">
        <v>99</v>
      </c>
      <c r="F3009">
        <f t="shared" si="138"/>
        <v>8171</v>
      </c>
      <c r="G3009">
        <f t="shared" si="139"/>
        <v>272.36666666666667</v>
      </c>
      <c r="H3009">
        <f t="shared" si="140"/>
        <v>5503206673.8124466</v>
      </c>
    </row>
    <row r="3010" spans="1:8" x14ac:dyDescent="0.25">
      <c r="A3010" s="3">
        <v>3.4525462962962966E-2</v>
      </c>
      <c r="B3010">
        <v>295</v>
      </c>
      <c r="D3010">
        <v>99</v>
      </c>
      <c r="F3010">
        <f t="shared" si="138"/>
        <v>8175</v>
      </c>
      <c r="G3010">
        <f t="shared" si="139"/>
        <v>272.5</v>
      </c>
      <c r="H3010">
        <f t="shared" si="140"/>
        <v>5513990664.0625</v>
      </c>
    </row>
    <row r="3011" spans="1:8" x14ac:dyDescent="0.25">
      <c r="A3011" s="3">
        <v>3.453703703703704E-2</v>
      </c>
      <c r="B3011">
        <v>305</v>
      </c>
      <c r="D3011">
        <v>99</v>
      </c>
      <c r="F3011">
        <f t="shared" si="138"/>
        <v>8180</v>
      </c>
      <c r="G3011">
        <f t="shared" si="139"/>
        <v>272.66666666666669</v>
      </c>
      <c r="H3011">
        <f t="shared" si="140"/>
        <v>5527492930.5679035</v>
      </c>
    </row>
    <row r="3012" spans="1:8" x14ac:dyDescent="0.25">
      <c r="A3012" s="3">
        <v>3.4548611111111113E-2</v>
      </c>
      <c r="B3012">
        <v>286</v>
      </c>
      <c r="D3012">
        <v>99</v>
      </c>
      <c r="F3012">
        <f t="shared" si="138"/>
        <v>8179</v>
      </c>
      <c r="G3012">
        <f t="shared" si="139"/>
        <v>272.63333333333333</v>
      </c>
      <c r="H3012">
        <f t="shared" si="140"/>
        <v>5524790495.6465197</v>
      </c>
    </row>
    <row r="3013" spans="1:8" x14ac:dyDescent="0.25">
      <c r="A3013" s="3">
        <v>3.4560185185185187E-2</v>
      </c>
      <c r="B3013">
        <v>288</v>
      </c>
      <c r="D3013">
        <v>99</v>
      </c>
      <c r="F3013">
        <f t="shared" si="138"/>
        <v>8194</v>
      </c>
      <c r="G3013">
        <f t="shared" si="139"/>
        <v>273.13333333333333</v>
      </c>
      <c r="H3013">
        <f t="shared" si="140"/>
        <v>5565431215.7487602</v>
      </c>
    </row>
    <row r="3014" spans="1:8" x14ac:dyDescent="0.25">
      <c r="A3014" s="3">
        <v>3.4571759259259253E-2</v>
      </c>
      <c r="B3014">
        <v>292</v>
      </c>
      <c r="D3014">
        <v>99</v>
      </c>
      <c r="F3014">
        <f t="shared" si="138"/>
        <v>8210</v>
      </c>
      <c r="G3014">
        <f t="shared" si="139"/>
        <v>273.66666666666669</v>
      </c>
      <c r="H3014">
        <f t="shared" si="140"/>
        <v>5609028020.753088</v>
      </c>
    </row>
    <row r="3015" spans="1:8" x14ac:dyDescent="0.25">
      <c r="A3015" s="3">
        <v>3.4583333333333334E-2</v>
      </c>
      <c r="B3015">
        <v>277</v>
      </c>
      <c r="D3015">
        <v>99</v>
      </c>
      <c r="F3015">
        <f t="shared" si="138"/>
        <v>8204</v>
      </c>
      <c r="G3015">
        <f t="shared" si="139"/>
        <v>273.46666666666664</v>
      </c>
      <c r="H3015">
        <f t="shared" si="140"/>
        <v>5592649314.9869795</v>
      </c>
    </row>
    <row r="3016" spans="1:8" x14ac:dyDescent="0.25">
      <c r="A3016" s="3">
        <v>3.4594907407407408E-2</v>
      </c>
      <c r="B3016">
        <v>284</v>
      </c>
      <c r="D3016">
        <v>99</v>
      </c>
      <c r="F3016">
        <f t="shared" si="138"/>
        <v>8211</v>
      </c>
      <c r="G3016">
        <f t="shared" si="139"/>
        <v>273.7</v>
      </c>
      <c r="H3016">
        <f t="shared" si="140"/>
        <v>5611761298.6560984</v>
      </c>
    </row>
    <row r="3017" spans="1:8" x14ac:dyDescent="0.25">
      <c r="A3017" s="3">
        <v>3.4606481481481481E-2</v>
      </c>
      <c r="B3017">
        <v>274</v>
      </c>
      <c r="D3017">
        <v>99</v>
      </c>
      <c r="F3017">
        <f t="shared" si="138"/>
        <v>8209</v>
      </c>
      <c r="G3017">
        <f t="shared" si="139"/>
        <v>273.63333333333333</v>
      </c>
      <c r="H3017">
        <f t="shared" si="140"/>
        <v>5606295741.4293337</v>
      </c>
    </row>
    <row r="3018" spans="1:8" x14ac:dyDescent="0.25">
      <c r="A3018" s="3">
        <v>3.4618055555555555E-2</v>
      </c>
      <c r="B3018">
        <v>275</v>
      </c>
      <c r="D3018">
        <v>99</v>
      </c>
      <c r="F3018">
        <f t="shared" si="138"/>
        <v>8222</v>
      </c>
      <c r="G3018">
        <f t="shared" si="139"/>
        <v>274.06666666666666</v>
      </c>
      <c r="H3018">
        <f t="shared" si="140"/>
        <v>5641893331.4180937</v>
      </c>
    </row>
    <row r="3019" spans="1:8" x14ac:dyDescent="0.25">
      <c r="A3019" s="3">
        <v>3.4629629629629628E-2</v>
      </c>
      <c r="B3019">
        <v>255</v>
      </c>
      <c r="D3019">
        <v>99</v>
      </c>
      <c r="F3019">
        <f t="shared" si="138"/>
        <v>8219</v>
      </c>
      <c r="G3019">
        <f t="shared" si="139"/>
        <v>273.96666666666664</v>
      </c>
      <c r="H3019">
        <f t="shared" si="140"/>
        <v>5633663499.9327402</v>
      </c>
    </row>
    <row r="3020" spans="1:8" x14ac:dyDescent="0.25">
      <c r="A3020" s="3">
        <v>3.4641203703703702E-2</v>
      </c>
      <c r="B3020">
        <v>251</v>
      </c>
      <c r="D3020">
        <v>99</v>
      </c>
      <c r="F3020">
        <f t="shared" si="138"/>
        <v>8224</v>
      </c>
      <c r="G3020">
        <f t="shared" si="139"/>
        <v>274.13333333333333</v>
      </c>
      <c r="H3020">
        <f t="shared" si="140"/>
        <v>5647384892.8382406</v>
      </c>
    </row>
    <row r="3021" spans="1:8" x14ac:dyDescent="0.25">
      <c r="A3021" s="3">
        <v>3.4652777777777775E-2</v>
      </c>
      <c r="B3021">
        <v>254</v>
      </c>
      <c r="D3021">
        <v>99</v>
      </c>
      <c r="F3021">
        <f t="shared" si="138"/>
        <v>8246</v>
      </c>
      <c r="G3021">
        <f t="shared" si="139"/>
        <v>274.86666666666667</v>
      </c>
      <c r="H3021">
        <f t="shared" si="140"/>
        <v>5708057022.3929081</v>
      </c>
    </row>
    <row r="3022" spans="1:8" x14ac:dyDescent="0.25">
      <c r="A3022" s="3">
        <v>3.4664351851851849E-2</v>
      </c>
      <c r="B3022">
        <v>255</v>
      </c>
      <c r="D3022">
        <v>99</v>
      </c>
      <c r="F3022">
        <f t="shared" si="138"/>
        <v>8268</v>
      </c>
      <c r="G3022">
        <f t="shared" si="139"/>
        <v>275.60000000000002</v>
      </c>
      <c r="H3022">
        <f t="shared" si="140"/>
        <v>5769216712.7296019</v>
      </c>
    </row>
    <row r="3023" spans="1:8" x14ac:dyDescent="0.25">
      <c r="A3023" s="3">
        <v>3.4675925925925923E-2</v>
      </c>
      <c r="B3023">
        <v>264</v>
      </c>
      <c r="D3023">
        <v>99</v>
      </c>
      <c r="F3023">
        <f t="shared" si="138"/>
        <v>8282</v>
      </c>
      <c r="G3023">
        <f t="shared" si="139"/>
        <v>276.06666666666666</v>
      </c>
      <c r="H3023">
        <f t="shared" si="140"/>
        <v>5808391561.2871304</v>
      </c>
    </row>
    <row r="3024" spans="1:8" x14ac:dyDescent="0.25">
      <c r="A3024" s="3">
        <v>3.4687500000000003E-2</v>
      </c>
      <c r="B3024">
        <v>249</v>
      </c>
      <c r="D3024">
        <v>99</v>
      </c>
      <c r="F3024">
        <f t="shared" si="138"/>
        <v>8276</v>
      </c>
      <c r="G3024">
        <f t="shared" si="139"/>
        <v>275.86666666666667</v>
      </c>
      <c r="H3024">
        <f t="shared" si="140"/>
        <v>5791577991.6234274</v>
      </c>
    </row>
    <row r="3025" spans="1:8" x14ac:dyDescent="0.25">
      <c r="A3025" s="3">
        <v>3.4699074074074077E-2</v>
      </c>
      <c r="B3025">
        <v>247</v>
      </c>
      <c r="D3025">
        <v>99</v>
      </c>
      <c r="F3025">
        <f t="shared" si="138"/>
        <v>8279</v>
      </c>
      <c r="G3025">
        <f t="shared" si="139"/>
        <v>275.96666666666664</v>
      </c>
      <c r="H3025">
        <f t="shared" si="140"/>
        <v>5799980206.9991102</v>
      </c>
    </row>
    <row r="3026" spans="1:8" x14ac:dyDescent="0.25">
      <c r="A3026" s="3">
        <v>3.471064814814815E-2</v>
      </c>
      <c r="B3026">
        <v>248</v>
      </c>
      <c r="D3026">
        <v>99</v>
      </c>
      <c r="F3026">
        <f t="shared" si="138"/>
        <v>8286</v>
      </c>
      <c r="G3026">
        <f t="shared" si="139"/>
        <v>276.2</v>
      </c>
      <c r="H3026">
        <f t="shared" si="140"/>
        <v>5819620927.8735981</v>
      </c>
    </row>
    <row r="3027" spans="1:8" x14ac:dyDescent="0.25">
      <c r="A3027" s="3">
        <v>3.4722222222222224E-2</v>
      </c>
      <c r="B3027">
        <v>259</v>
      </c>
      <c r="D3027">
        <v>100</v>
      </c>
      <c r="F3027">
        <f t="shared" si="138"/>
        <v>8274</v>
      </c>
      <c r="G3027">
        <f t="shared" si="139"/>
        <v>275.8</v>
      </c>
      <c r="H3027">
        <f t="shared" si="140"/>
        <v>5785981588.6096001</v>
      </c>
    </row>
    <row r="3028" spans="1:8" x14ac:dyDescent="0.25">
      <c r="A3028" s="3">
        <v>3.4733796296296297E-2</v>
      </c>
      <c r="B3028">
        <v>244</v>
      </c>
      <c r="D3028">
        <v>100</v>
      </c>
      <c r="F3028">
        <f t="shared" si="138"/>
        <v>8259</v>
      </c>
      <c r="G3028">
        <f t="shared" si="139"/>
        <v>275.3</v>
      </c>
      <c r="H3028">
        <f t="shared" si="140"/>
        <v>5744137742.2081013</v>
      </c>
    </row>
    <row r="3029" spans="1:8" x14ac:dyDescent="0.25">
      <c r="A3029" s="3">
        <v>3.4745370370370371E-2</v>
      </c>
      <c r="B3029">
        <v>244</v>
      </c>
      <c r="D3029">
        <v>100</v>
      </c>
      <c r="F3029">
        <f t="shared" si="138"/>
        <v>8252</v>
      </c>
      <c r="G3029">
        <f t="shared" si="139"/>
        <v>275.06666666666666</v>
      </c>
      <c r="H3029">
        <f t="shared" si="140"/>
        <v>5724688475.3259449</v>
      </c>
    </row>
    <row r="3030" spans="1:8" x14ac:dyDescent="0.25">
      <c r="A3030" s="3">
        <v>3.4756944444444444E-2</v>
      </c>
      <c r="B3030">
        <v>275</v>
      </c>
      <c r="D3030">
        <v>100</v>
      </c>
      <c r="F3030">
        <f t="shared" si="138"/>
        <v>8256</v>
      </c>
      <c r="G3030">
        <f t="shared" si="139"/>
        <v>275.2</v>
      </c>
      <c r="H3030">
        <f t="shared" si="140"/>
        <v>5735796283.8015995</v>
      </c>
    </row>
    <row r="3031" spans="1:8" x14ac:dyDescent="0.25">
      <c r="A3031" s="3">
        <v>3.4768518518518525E-2</v>
      </c>
      <c r="B3031">
        <v>281</v>
      </c>
      <c r="D3031">
        <v>100</v>
      </c>
      <c r="F3031">
        <f t="shared" si="138"/>
        <v>8223</v>
      </c>
      <c r="G3031">
        <f t="shared" si="139"/>
        <v>274.10000000000002</v>
      </c>
      <c r="H3031">
        <f t="shared" si="140"/>
        <v>5644638611.2561016</v>
      </c>
    </row>
    <row r="3032" spans="1:8" x14ac:dyDescent="0.25">
      <c r="A3032" s="3">
        <v>3.4780092592592592E-2</v>
      </c>
      <c r="B3032">
        <v>282</v>
      </c>
      <c r="D3032">
        <v>100</v>
      </c>
      <c r="F3032">
        <f t="shared" si="138"/>
        <v>8183</v>
      </c>
      <c r="G3032">
        <f t="shared" si="139"/>
        <v>272.76666666666665</v>
      </c>
      <c r="H3032">
        <f t="shared" si="140"/>
        <v>5535606184.0705175</v>
      </c>
    </row>
    <row r="3033" spans="1:8" x14ac:dyDescent="0.25">
      <c r="A3033" s="3">
        <v>3.4791666666666672E-2</v>
      </c>
      <c r="B3033">
        <v>276</v>
      </c>
      <c r="D3033">
        <v>100</v>
      </c>
      <c r="F3033">
        <f t="shared" si="138"/>
        <v>8142</v>
      </c>
      <c r="G3033">
        <f t="shared" si="139"/>
        <v>271.39999999999998</v>
      </c>
      <c r="H3033">
        <f t="shared" si="140"/>
        <v>5425495071.361599</v>
      </c>
    </row>
    <row r="3034" spans="1:8" x14ac:dyDescent="0.25">
      <c r="A3034" s="3">
        <v>3.4803240740740739E-2</v>
      </c>
      <c r="B3034">
        <v>274</v>
      </c>
      <c r="D3034">
        <v>100</v>
      </c>
      <c r="F3034">
        <f t="shared" si="138"/>
        <v>8099</v>
      </c>
      <c r="G3034">
        <f t="shared" si="139"/>
        <v>269.96666666666664</v>
      </c>
      <c r="H3034">
        <f t="shared" si="140"/>
        <v>5311786085.9599991</v>
      </c>
    </row>
    <row r="3035" spans="1:8" x14ac:dyDescent="0.25">
      <c r="A3035" s="3">
        <v>3.4814814814814812E-2</v>
      </c>
      <c r="B3035">
        <v>282</v>
      </c>
      <c r="D3035">
        <v>100</v>
      </c>
      <c r="F3035">
        <f t="shared" si="138"/>
        <v>8057</v>
      </c>
      <c r="G3035">
        <f t="shared" si="139"/>
        <v>268.56666666666666</v>
      </c>
      <c r="H3035">
        <f t="shared" si="140"/>
        <v>5202456237.9407415</v>
      </c>
    </row>
    <row r="3036" spans="1:8" x14ac:dyDescent="0.25">
      <c r="A3036" s="3">
        <v>3.4826388888888886E-2</v>
      </c>
      <c r="B3036">
        <v>282</v>
      </c>
      <c r="D3036">
        <v>100</v>
      </c>
      <c r="F3036">
        <f t="shared" ref="F3036:F3099" si="141">SUM(B3036:B3065)</f>
        <v>7999</v>
      </c>
      <c r="G3036">
        <f t="shared" ref="G3036:G3099" si="142">F3036/30</f>
        <v>266.63333333333333</v>
      </c>
      <c r="H3036">
        <f t="shared" ref="H3036:H3099" si="143">POWER(G3036,4)</f>
        <v>5054262202.4296303</v>
      </c>
    </row>
    <row r="3037" spans="1:8" x14ac:dyDescent="0.25">
      <c r="A3037" s="3">
        <v>3.4837962962962959E-2</v>
      </c>
      <c r="B3037">
        <v>276</v>
      </c>
      <c r="D3037">
        <v>100</v>
      </c>
      <c r="F3037">
        <f t="shared" si="141"/>
        <v>7943</v>
      </c>
      <c r="G3037">
        <f t="shared" si="142"/>
        <v>264.76666666666665</v>
      </c>
      <c r="H3037">
        <f t="shared" si="143"/>
        <v>4914204568.3703699</v>
      </c>
    </row>
    <row r="3038" spans="1:8" x14ac:dyDescent="0.25">
      <c r="A3038" s="3">
        <v>3.4849537037037033E-2</v>
      </c>
      <c r="B3038">
        <v>300</v>
      </c>
      <c r="D3038">
        <v>100</v>
      </c>
      <c r="F3038">
        <f t="shared" si="141"/>
        <v>7881</v>
      </c>
      <c r="G3038">
        <f t="shared" si="142"/>
        <v>262.7</v>
      </c>
      <c r="H3038">
        <f t="shared" si="143"/>
        <v>4762558147.4640989</v>
      </c>
    </row>
    <row r="3039" spans="1:8" x14ac:dyDescent="0.25">
      <c r="A3039" s="3">
        <v>3.4861111111111114E-2</v>
      </c>
      <c r="B3039">
        <v>301</v>
      </c>
      <c r="D3039">
        <v>100</v>
      </c>
      <c r="F3039">
        <f t="shared" si="141"/>
        <v>7809</v>
      </c>
      <c r="G3039">
        <f t="shared" si="142"/>
        <v>260.3</v>
      </c>
      <c r="H3039">
        <f t="shared" si="143"/>
        <v>4590887732.0881014</v>
      </c>
    </row>
    <row r="3040" spans="1:8" x14ac:dyDescent="0.25">
      <c r="A3040" s="3">
        <v>3.4872685185185187E-2</v>
      </c>
      <c r="B3040">
        <v>300</v>
      </c>
      <c r="D3040">
        <v>100</v>
      </c>
      <c r="F3040">
        <f t="shared" si="141"/>
        <v>7724</v>
      </c>
      <c r="G3040">
        <f t="shared" si="142"/>
        <v>257.46666666666664</v>
      </c>
      <c r="H3040">
        <f t="shared" si="143"/>
        <v>4394242716.4826851</v>
      </c>
    </row>
    <row r="3041" spans="1:8" x14ac:dyDescent="0.25">
      <c r="A3041" s="3">
        <v>3.4884259259259261E-2</v>
      </c>
      <c r="B3041">
        <v>304</v>
      </c>
      <c r="D3041">
        <v>100</v>
      </c>
      <c r="F3041">
        <f t="shared" si="141"/>
        <v>7639</v>
      </c>
      <c r="G3041">
        <f t="shared" si="142"/>
        <v>254.63333333333333</v>
      </c>
      <c r="H3041">
        <f t="shared" si="143"/>
        <v>4203983678.2358527</v>
      </c>
    </row>
    <row r="3042" spans="1:8" x14ac:dyDescent="0.25">
      <c r="A3042" s="3">
        <v>3.4895833333333334E-2</v>
      </c>
      <c r="B3042">
        <v>301</v>
      </c>
      <c r="D3042">
        <v>100</v>
      </c>
      <c r="F3042">
        <f t="shared" si="141"/>
        <v>7559</v>
      </c>
      <c r="G3042">
        <f t="shared" si="142"/>
        <v>251.96666666666667</v>
      </c>
      <c r="H3042">
        <f t="shared" si="143"/>
        <v>4030624704.922668</v>
      </c>
    </row>
    <row r="3043" spans="1:8" x14ac:dyDescent="0.25">
      <c r="A3043" s="3">
        <v>3.4907407407407408E-2</v>
      </c>
      <c r="B3043">
        <v>304</v>
      </c>
      <c r="D3043">
        <v>100</v>
      </c>
      <c r="F3043">
        <f t="shared" si="141"/>
        <v>7473</v>
      </c>
      <c r="G3043">
        <f t="shared" si="142"/>
        <v>249.1</v>
      </c>
      <c r="H3043">
        <f t="shared" si="143"/>
        <v>3850303021.6560998</v>
      </c>
    </row>
    <row r="3044" spans="1:8" x14ac:dyDescent="0.25">
      <c r="A3044" s="3">
        <v>3.4918981481481481E-2</v>
      </c>
      <c r="B3044">
        <v>286</v>
      </c>
      <c r="D3044">
        <v>100</v>
      </c>
      <c r="F3044">
        <f t="shared" si="141"/>
        <v>7392</v>
      </c>
      <c r="G3044">
        <f t="shared" si="142"/>
        <v>246.4</v>
      </c>
      <c r="H3044">
        <f t="shared" si="143"/>
        <v>3686063511.9616008</v>
      </c>
    </row>
    <row r="3045" spans="1:8" x14ac:dyDescent="0.25">
      <c r="A3045" s="3">
        <v>3.4930555555555555E-2</v>
      </c>
      <c r="B3045">
        <v>284</v>
      </c>
      <c r="D3045">
        <v>100</v>
      </c>
      <c r="F3045">
        <f t="shared" si="141"/>
        <v>7322</v>
      </c>
      <c r="G3045">
        <f t="shared" si="142"/>
        <v>244.06666666666666</v>
      </c>
      <c r="H3045">
        <f t="shared" si="143"/>
        <v>3548410692.9825382</v>
      </c>
    </row>
    <row r="3046" spans="1:8" x14ac:dyDescent="0.25">
      <c r="A3046" s="3">
        <v>3.4942129629629635E-2</v>
      </c>
      <c r="B3046">
        <v>282</v>
      </c>
      <c r="D3046">
        <v>100</v>
      </c>
      <c r="F3046">
        <f t="shared" si="141"/>
        <v>7267</v>
      </c>
      <c r="G3046">
        <f t="shared" si="142"/>
        <v>242.23333333333332</v>
      </c>
      <c r="H3046">
        <f t="shared" si="143"/>
        <v>3442988894.6734819</v>
      </c>
    </row>
    <row r="3047" spans="1:8" x14ac:dyDescent="0.25">
      <c r="A3047" s="3">
        <v>3.4953703703703702E-2</v>
      </c>
      <c r="B3047">
        <v>287</v>
      </c>
      <c r="D3047">
        <v>100</v>
      </c>
      <c r="F3047">
        <f t="shared" si="141"/>
        <v>7218</v>
      </c>
      <c r="G3047">
        <f t="shared" si="142"/>
        <v>240.6</v>
      </c>
      <c r="H3047">
        <f t="shared" si="143"/>
        <v>3351062223.4896002</v>
      </c>
    </row>
    <row r="3048" spans="1:8" x14ac:dyDescent="0.25">
      <c r="A3048" s="3">
        <v>3.4965277777777783E-2</v>
      </c>
      <c r="B3048">
        <v>272</v>
      </c>
      <c r="D3048">
        <v>100</v>
      </c>
      <c r="F3048">
        <f t="shared" si="141"/>
        <v>7159</v>
      </c>
      <c r="G3048">
        <f t="shared" si="142"/>
        <v>238.63333333333333</v>
      </c>
      <c r="H3048">
        <f t="shared" si="143"/>
        <v>3242831856.9641495</v>
      </c>
    </row>
    <row r="3049" spans="1:8" x14ac:dyDescent="0.25">
      <c r="A3049" s="3">
        <v>3.4976851851851849E-2</v>
      </c>
      <c r="B3049">
        <v>260</v>
      </c>
      <c r="D3049">
        <v>100</v>
      </c>
      <c r="F3049">
        <f t="shared" si="141"/>
        <v>7132</v>
      </c>
      <c r="G3049">
        <f t="shared" si="142"/>
        <v>237.73333333333332</v>
      </c>
      <c r="H3049">
        <f t="shared" si="143"/>
        <v>3194186862.5923157</v>
      </c>
    </row>
    <row r="3050" spans="1:8" x14ac:dyDescent="0.25">
      <c r="A3050" s="3">
        <v>3.498842592592593E-2</v>
      </c>
      <c r="B3050">
        <v>273</v>
      </c>
      <c r="D3050">
        <v>100</v>
      </c>
      <c r="F3050">
        <f t="shared" si="141"/>
        <v>7107</v>
      </c>
      <c r="G3050">
        <f t="shared" si="142"/>
        <v>236.9</v>
      </c>
      <c r="H3050">
        <f t="shared" si="143"/>
        <v>3149635108.9921002</v>
      </c>
    </row>
    <row r="3051" spans="1:8" x14ac:dyDescent="0.25">
      <c r="A3051" s="3">
        <v>3.4999999999999996E-2</v>
      </c>
      <c r="B3051">
        <v>276</v>
      </c>
      <c r="D3051">
        <v>100</v>
      </c>
      <c r="F3051">
        <f t="shared" si="141"/>
        <v>7084</v>
      </c>
      <c r="G3051">
        <f t="shared" si="142"/>
        <v>236.13333333333333</v>
      </c>
      <c r="H3051">
        <f t="shared" si="143"/>
        <v>3109060629.0112786</v>
      </c>
    </row>
    <row r="3052" spans="1:8" x14ac:dyDescent="0.25">
      <c r="A3052" s="3">
        <v>3.5011574074074077E-2</v>
      </c>
      <c r="B3052">
        <v>269</v>
      </c>
      <c r="D3052">
        <v>100</v>
      </c>
      <c r="F3052">
        <f t="shared" si="141"/>
        <v>7061</v>
      </c>
      <c r="G3052">
        <f t="shared" si="142"/>
        <v>235.36666666666667</v>
      </c>
      <c r="H3052">
        <f t="shared" si="143"/>
        <v>3068879436.1899276</v>
      </c>
    </row>
    <row r="3053" spans="1:8" x14ac:dyDescent="0.25">
      <c r="A3053" s="3">
        <v>3.5023148148148144E-2</v>
      </c>
      <c r="B3053">
        <v>258</v>
      </c>
      <c r="D3053">
        <v>100</v>
      </c>
      <c r="F3053">
        <f t="shared" si="141"/>
        <v>7041</v>
      </c>
      <c r="G3053">
        <f t="shared" si="142"/>
        <v>234.7</v>
      </c>
      <c r="H3053">
        <f t="shared" si="143"/>
        <v>3034256971.1280994</v>
      </c>
    </row>
    <row r="3054" spans="1:8" x14ac:dyDescent="0.25">
      <c r="A3054" s="3">
        <v>3.5034722222222224E-2</v>
      </c>
      <c r="B3054">
        <v>252</v>
      </c>
      <c r="D3054">
        <v>100</v>
      </c>
      <c r="F3054">
        <f t="shared" si="141"/>
        <v>7034</v>
      </c>
      <c r="G3054">
        <f t="shared" si="142"/>
        <v>234.46666666666667</v>
      </c>
      <c r="H3054">
        <f t="shared" si="143"/>
        <v>3022208599.8127604</v>
      </c>
    </row>
    <row r="3055" spans="1:8" x14ac:dyDescent="0.25">
      <c r="A3055" s="3">
        <v>3.5046296296296298E-2</v>
      </c>
      <c r="B3055">
        <v>254</v>
      </c>
      <c r="D3055">
        <v>100</v>
      </c>
      <c r="F3055">
        <f t="shared" si="141"/>
        <v>7032</v>
      </c>
      <c r="G3055">
        <f t="shared" si="142"/>
        <v>234.4</v>
      </c>
      <c r="H3055">
        <f t="shared" si="143"/>
        <v>3018772808.0896001</v>
      </c>
    </row>
    <row r="3056" spans="1:8" x14ac:dyDescent="0.25">
      <c r="A3056" s="3">
        <v>3.5057870370370371E-2</v>
      </c>
      <c r="B3056">
        <v>236</v>
      </c>
      <c r="D3056">
        <v>100</v>
      </c>
      <c r="F3056">
        <f t="shared" si="141"/>
        <v>7035</v>
      </c>
      <c r="G3056">
        <f t="shared" si="142"/>
        <v>234.5</v>
      </c>
      <c r="H3056">
        <f t="shared" si="143"/>
        <v>3023927595.0625</v>
      </c>
    </row>
    <row r="3057" spans="1:8" x14ac:dyDescent="0.25">
      <c r="A3057" s="3">
        <v>3.5069444444444445E-2</v>
      </c>
      <c r="B3057">
        <v>244</v>
      </c>
      <c r="D3057">
        <v>101</v>
      </c>
      <c r="F3057">
        <f t="shared" si="141"/>
        <v>7044</v>
      </c>
      <c r="G3057">
        <f t="shared" si="142"/>
        <v>234.8</v>
      </c>
      <c r="H3057">
        <f t="shared" si="143"/>
        <v>3039431571.4816008</v>
      </c>
    </row>
    <row r="3058" spans="1:8" x14ac:dyDescent="0.25">
      <c r="A3058" s="3">
        <v>3.5081018518518518E-2</v>
      </c>
      <c r="B3058">
        <v>237</v>
      </c>
      <c r="D3058">
        <v>101</v>
      </c>
      <c r="F3058">
        <f t="shared" si="141"/>
        <v>7048</v>
      </c>
      <c r="G3058">
        <f t="shared" si="142"/>
        <v>234.93333333333334</v>
      </c>
      <c r="H3058">
        <f t="shared" si="143"/>
        <v>3046341330.7215018</v>
      </c>
    </row>
    <row r="3059" spans="1:8" x14ac:dyDescent="0.25">
      <c r="A3059" s="3">
        <v>3.5092592592592592E-2</v>
      </c>
      <c r="B3059">
        <v>248</v>
      </c>
      <c r="D3059">
        <v>101</v>
      </c>
      <c r="F3059">
        <f t="shared" si="141"/>
        <v>7044</v>
      </c>
      <c r="G3059">
        <f t="shared" si="142"/>
        <v>234.8</v>
      </c>
      <c r="H3059">
        <f t="shared" si="143"/>
        <v>3039431571.4816008</v>
      </c>
    </row>
    <row r="3060" spans="1:8" x14ac:dyDescent="0.25">
      <c r="A3060" s="3">
        <v>3.5104166666666665E-2</v>
      </c>
      <c r="B3060">
        <v>242</v>
      </c>
      <c r="D3060">
        <v>101</v>
      </c>
      <c r="F3060">
        <f t="shared" si="141"/>
        <v>7036</v>
      </c>
      <c r="G3060">
        <f t="shared" si="142"/>
        <v>234.53333333333333</v>
      </c>
      <c r="H3060">
        <f t="shared" si="143"/>
        <v>3025647323.5155749</v>
      </c>
    </row>
    <row r="3061" spans="1:8" x14ac:dyDescent="0.25">
      <c r="A3061" s="3">
        <v>3.5115740740740746E-2</v>
      </c>
      <c r="B3061">
        <v>241</v>
      </c>
      <c r="D3061">
        <v>101</v>
      </c>
      <c r="F3061">
        <f t="shared" si="141"/>
        <v>7020</v>
      </c>
      <c r="G3061">
        <f t="shared" si="142"/>
        <v>234</v>
      </c>
      <c r="H3061">
        <f t="shared" si="143"/>
        <v>2998219536</v>
      </c>
    </row>
    <row r="3062" spans="1:8" x14ac:dyDescent="0.25">
      <c r="A3062" s="3">
        <v>3.5127314814814813E-2</v>
      </c>
      <c r="B3062">
        <v>241</v>
      </c>
      <c r="D3062">
        <v>101</v>
      </c>
      <c r="F3062">
        <f t="shared" si="141"/>
        <v>7007</v>
      </c>
      <c r="G3062">
        <f t="shared" si="142"/>
        <v>233.56666666666666</v>
      </c>
      <c r="H3062">
        <f t="shared" si="143"/>
        <v>2976072118.0325933</v>
      </c>
    </row>
    <row r="3063" spans="1:8" x14ac:dyDescent="0.25">
      <c r="A3063" s="3">
        <v>3.5138888888888893E-2</v>
      </c>
      <c r="B3063">
        <v>233</v>
      </c>
      <c r="D3063">
        <v>101</v>
      </c>
      <c r="F3063">
        <f t="shared" si="141"/>
        <v>6997</v>
      </c>
      <c r="G3063">
        <f t="shared" si="142"/>
        <v>233.23333333333332</v>
      </c>
      <c r="H3063">
        <f t="shared" si="143"/>
        <v>2959119315.1161485</v>
      </c>
    </row>
    <row r="3064" spans="1:8" x14ac:dyDescent="0.25">
      <c r="A3064" s="3">
        <v>3.515046296296296E-2</v>
      </c>
      <c r="B3064">
        <v>232</v>
      </c>
      <c r="D3064">
        <v>101</v>
      </c>
      <c r="F3064">
        <f t="shared" si="141"/>
        <v>6991</v>
      </c>
      <c r="G3064">
        <f t="shared" si="142"/>
        <v>233.03333333333333</v>
      </c>
      <c r="H3064">
        <f t="shared" si="143"/>
        <v>2948982461.2278528</v>
      </c>
    </row>
    <row r="3065" spans="1:8" x14ac:dyDescent="0.25">
      <c r="A3065" s="3">
        <v>3.516203703703704E-2</v>
      </c>
      <c r="B3065">
        <v>224</v>
      </c>
      <c r="D3065">
        <v>101</v>
      </c>
      <c r="F3065">
        <f t="shared" si="141"/>
        <v>6993</v>
      </c>
      <c r="G3065">
        <f t="shared" si="142"/>
        <v>233.1</v>
      </c>
      <c r="H3065">
        <f t="shared" si="143"/>
        <v>2952358514.0721002</v>
      </c>
    </row>
    <row r="3066" spans="1:8" x14ac:dyDescent="0.25">
      <c r="A3066" s="3">
        <v>3.5173611111111107E-2</v>
      </c>
      <c r="B3066">
        <v>226</v>
      </c>
      <c r="D3066">
        <v>101</v>
      </c>
      <c r="F3066">
        <f t="shared" si="141"/>
        <v>6987</v>
      </c>
      <c r="G3066">
        <f t="shared" si="142"/>
        <v>232.9</v>
      </c>
      <c r="H3066">
        <f t="shared" si="143"/>
        <v>2942239042.6081004</v>
      </c>
    </row>
    <row r="3067" spans="1:8" x14ac:dyDescent="0.25">
      <c r="A3067" s="3">
        <v>3.5185185185185187E-2</v>
      </c>
      <c r="B3067">
        <v>214</v>
      </c>
      <c r="D3067">
        <v>101</v>
      </c>
      <c r="F3067">
        <f t="shared" si="141"/>
        <v>6986</v>
      </c>
      <c r="G3067">
        <f t="shared" si="142"/>
        <v>232.86666666666667</v>
      </c>
      <c r="H3067">
        <f t="shared" si="143"/>
        <v>2940554996.5511312</v>
      </c>
    </row>
    <row r="3068" spans="1:8" x14ac:dyDescent="0.25">
      <c r="A3068" s="3">
        <v>3.5196759259259254E-2</v>
      </c>
      <c r="B3068">
        <v>228</v>
      </c>
      <c r="D3068">
        <v>101</v>
      </c>
      <c r="F3068">
        <f t="shared" si="141"/>
        <v>6998</v>
      </c>
      <c r="G3068">
        <f t="shared" si="142"/>
        <v>233.26666666666668</v>
      </c>
      <c r="H3068">
        <f t="shared" si="143"/>
        <v>2960811328.1185393</v>
      </c>
    </row>
    <row r="3069" spans="1:8" x14ac:dyDescent="0.25">
      <c r="A3069" s="3">
        <v>3.5208333333333335E-2</v>
      </c>
      <c r="B3069">
        <v>216</v>
      </c>
      <c r="D3069">
        <v>101</v>
      </c>
      <c r="F3069">
        <f t="shared" si="141"/>
        <v>7013</v>
      </c>
      <c r="G3069">
        <f t="shared" si="142"/>
        <v>233.76666666666668</v>
      </c>
      <c r="H3069">
        <f t="shared" si="143"/>
        <v>2986278700.672298</v>
      </c>
    </row>
    <row r="3070" spans="1:8" x14ac:dyDescent="0.25">
      <c r="A3070" s="3">
        <v>3.5219907407407408E-2</v>
      </c>
      <c r="B3070">
        <v>215</v>
      </c>
      <c r="D3070">
        <v>101</v>
      </c>
      <c r="F3070">
        <f t="shared" si="141"/>
        <v>7041</v>
      </c>
      <c r="G3070">
        <f t="shared" si="142"/>
        <v>234.7</v>
      </c>
      <c r="H3070">
        <f t="shared" si="143"/>
        <v>3034256971.1280994</v>
      </c>
    </row>
    <row r="3071" spans="1:8" x14ac:dyDescent="0.25">
      <c r="A3071" s="3">
        <v>3.5231481481481482E-2</v>
      </c>
      <c r="B3071">
        <v>224</v>
      </c>
      <c r="D3071">
        <v>101</v>
      </c>
      <c r="F3071">
        <f t="shared" si="141"/>
        <v>7066</v>
      </c>
      <c r="G3071">
        <f t="shared" si="142"/>
        <v>235.53333333333333</v>
      </c>
      <c r="H3071">
        <f t="shared" si="143"/>
        <v>3077581151.6823902</v>
      </c>
    </row>
    <row r="3072" spans="1:8" x14ac:dyDescent="0.25">
      <c r="A3072" s="3">
        <v>3.5243055555555555E-2</v>
      </c>
      <c r="B3072">
        <v>215</v>
      </c>
      <c r="D3072">
        <v>101</v>
      </c>
      <c r="F3072">
        <f t="shared" si="141"/>
        <v>7082</v>
      </c>
      <c r="G3072">
        <f t="shared" si="142"/>
        <v>236.06666666666666</v>
      </c>
      <c r="H3072">
        <f t="shared" si="143"/>
        <v>3105551036.4397235</v>
      </c>
    </row>
    <row r="3073" spans="1:8" x14ac:dyDescent="0.25">
      <c r="A3073" s="3">
        <v>3.5254629629629629E-2</v>
      </c>
      <c r="B3073">
        <v>223</v>
      </c>
      <c r="D3073">
        <v>101</v>
      </c>
      <c r="F3073">
        <f t="shared" si="141"/>
        <v>7101</v>
      </c>
      <c r="G3073">
        <f t="shared" si="142"/>
        <v>236.7</v>
      </c>
      <c r="H3073">
        <f t="shared" si="143"/>
        <v>3139012403.0720992</v>
      </c>
    </row>
    <row r="3074" spans="1:8" x14ac:dyDescent="0.25">
      <c r="A3074" s="3">
        <v>3.5266203703703702E-2</v>
      </c>
      <c r="B3074">
        <v>216</v>
      </c>
      <c r="D3074">
        <v>101</v>
      </c>
      <c r="F3074">
        <f t="shared" si="141"/>
        <v>7121</v>
      </c>
      <c r="G3074">
        <f t="shared" si="142"/>
        <v>237.36666666666667</v>
      </c>
      <c r="H3074">
        <f t="shared" si="143"/>
        <v>3174526261.8109651</v>
      </c>
    </row>
    <row r="3075" spans="1:8" x14ac:dyDescent="0.25">
      <c r="A3075" s="3">
        <v>3.5277777777777776E-2</v>
      </c>
      <c r="B3075">
        <v>229</v>
      </c>
      <c r="D3075">
        <v>101</v>
      </c>
      <c r="F3075">
        <f t="shared" si="141"/>
        <v>7134</v>
      </c>
      <c r="G3075">
        <f t="shared" si="142"/>
        <v>237.8</v>
      </c>
      <c r="H3075">
        <f t="shared" si="143"/>
        <v>3197771305.3456006</v>
      </c>
    </row>
    <row r="3076" spans="1:8" x14ac:dyDescent="0.25">
      <c r="A3076" s="3">
        <v>3.5289351851851856E-2</v>
      </c>
      <c r="B3076">
        <v>233</v>
      </c>
      <c r="D3076">
        <v>101</v>
      </c>
      <c r="F3076">
        <f t="shared" si="141"/>
        <v>7131</v>
      </c>
      <c r="G3076">
        <f t="shared" si="142"/>
        <v>237.7</v>
      </c>
      <c r="H3076">
        <f t="shared" si="143"/>
        <v>3192395771.6640992</v>
      </c>
    </row>
    <row r="3077" spans="1:8" x14ac:dyDescent="0.25">
      <c r="A3077" s="3">
        <v>3.5300925925925923E-2</v>
      </c>
      <c r="B3077">
        <v>228</v>
      </c>
      <c r="D3077">
        <v>101</v>
      </c>
      <c r="F3077">
        <f t="shared" si="141"/>
        <v>7130</v>
      </c>
      <c r="G3077">
        <f t="shared" si="142"/>
        <v>237.66666666666666</v>
      </c>
      <c r="H3077">
        <f t="shared" si="143"/>
        <v>3190605434.0864191</v>
      </c>
    </row>
    <row r="3078" spans="1:8" x14ac:dyDescent="0.25">
      <c r="A3078" s="3">
        <v>3.5312500000000004E-2</v>
      </c>
      <c r="B3078">
        <v>245</v>
      </c>
      <c r="D3078">
        <v>101</v>
      </c>
      <c r="F3078">
        <f t="shared" si="141"/>
        <v>7150</v>
      </c>
      <c r="G3078">
        <f t="shared" si="142"/>
        <v>238.33333333333334</v>
      </c>
      <c r="H3078">
        <f t="shared" si="143"/>
        <v>3226555563.2716055</v>
      </c>
    </row>
    <row r="3079" spans="1:8" x14ac:dyDescent="0.25">
      <c r="A3079" s="3">
        <v>3.532407407407407E-2</v>
      </c>
      <c r="B3079">
        <v>235</v>
      </c>
      <c r="D3079">
        <v>101</v>
      </c>
      <c r="F3079">
        <f t="shared" si="141"/>
        <v>7151</v>
      </c>
      <c r="G3079">
        <f t="shared" si="142"/>
        <v>238.36666666666667</v>
      </c>
      <c r="H3079">
        <f t="shared" si="143"/>
        <v>3228361008.0414829</v>
      </c>
    </row>
    <row r="3080" spans="1:8" x14ac:dyDescent="0.25">
      <c r="A3080" s="3">
        <v>3.5335648148148151E-2</v>
      </c>
      <c r="B3080">
        <v>250</v>
      </c>
      <c r="D3080">
        <v>101</v>
      </c>
      <c r="F3080">
        <f t="shared" si="141"/>
        <v>7162</v>
      </c>
      <c r="G3080">
        <f t="shared" si="142"/>
        <v>238.73333333333332</v>
      </c>
      <c r="H3080">
        <f t="shared" si="143"/>
        <v>3248270947.569797</v>
      </c>
    </row>
    <row r="3081" spans="1:8" x14ac:dyDescent="0.25">
      <c r="A3081" s="3">
        <v>3.5347222222222217E-2</v>
      </c>
      <c r="B3081">
        <v>253</v>
      </c>
      <c r="D3081">
        <v>101</v>
      </c>
      <c r="F3081">
        <f t="shared" si="141"/>
        <v>7143</v>
      </c>
      <c r="G3081">
        <f t="shared" si="142"/>
        <v>238.1</v>
      </c>
      <c r="H3081">
        <f t="shared" si="143"/>
        <v>3213938644.3920999</v>
      </c>
    </row>
    <row r="3082" spans="1:8" x14ac:dyDescent="0.25">
      <c r="A3082" s="3">
        <v>3.5358796296296298E-2</v>
      </c>
      <c r="B3082">
        <v>249</v>
      </c>
      <c r="D3082">
        <v>101</v>
      </c>
      <c r="F3082">
        <f t="shared" si="141"/>
        <v>7124</v>
      </c>
      <c r="G3082">
        <f t="shared" si="142"/>
        <v>237.46666666666667</v>
      </c>
      <c r="H3082">
        <f t="shared" si="143"/>
        <v>3179879217.1523166</v>
      </c>
    </row>
    <row r="3083" spans="1:8" x14ac:dyDescent="0.25">
      <c r="A3083" s="3">
        <v>3.5370370370370365E-2</v>
      </c>
      <c r="B3083">
        <v>251</v>
      </c>
      <c r="D3083">
        <v>101</v>
      </c>
      <c r="F3083">
        <f t="shared" si="141"/>
        <v>7116</v>
      </c>
      <c r="G3083">
        <f t="shared" si="142"/>
        <v>237.2</v>
      </c>
      <c r="H3083">
        <f t="shared" si="143"/>
        <v>3165619691.5455995</v>
      </c>
    </row>
    <row r="3084" spans="1:8" x14ac:dyDescent="0.25">
      <c r="A3084" s="3">
        <v>3.5381944444444445E-2</v>
      </c>
      <c r="B3084">
        <v>250</v>
      </c>
      <c r="D3084">
        <v>101</v>
      </c>
      <c r="F3084">
        <f t="shared" si="141"/>
        <v>7095</v>
      </c>
      <c r="G3084">
        <f t="shared" si="142"/>
        <v>236.5</v>
      </c>
      <c r="H3084">
        <f t="shared" si="143"/>
        <v>3128416590.0625</v>
      </c>
    </row>
    <row r="3085" spans="1:8" x14ac:dyDescent="0.25">
      <c r="A3085" s="3">
        <v>3.5393518518518519E-2</v>
      </c>
      <c r="B3085">
        <v>257</v>
      </c>
      <c r="D3085">
        <v>101</v>
      </c>
      <c r="F3085">
        <f t="shared" si="141"/>
        <v>7077</v>
      </c>
      <c r="G3085">
        <f t="shared" si="142"/>
        <v>235.9</v>
      </c>
      <c r="H3085">
        <f t="shared" si="143"/>
        <v>3096790054.4161005</v>
      </c>
    </row>
    <row r="3086" spans="1:8" x14ac:dyDescent="0.25">
      <c r="A3086" s="3">
        <v>3.5405092592592592E-2</v>
      </c>
      <c r="B3086">
        <v>245</v>
      </c>
      <c r="D3086">
        <v>101</v>
      </c>
      <c r="F3086">
        <f t="shared" si="141"/>
        <v>7066</v>
      </c>
      <c r="G3086">
        <f t="shared" si="142"/>
        <v>235.53333333333333</v>
      </c>
      <c r="H3086">
        <f t="shared" si="143"/>
        <v>3077581151.6823902</v>
      </c>
    </row>
    <row r="3087" spans="1:8" x14ac:dyDescent="0.25">
      <c r="A3087" s="3">
        <v>3.5416666666666666E-2</v>
      </c>
      <c r="B3087">
        <v>248</v>
      </c>
      <c r="D3087">
        <v>102</v>
      </c>
      <c r="F3087">
        <f t="shared" si="141"/>
        <v>7058</v>
      </c>
      <c r="G3087">
        <f t="shared" si="142"/>
        <v>235.26666666666668</v>
      </c>
      <c r="H3087">
        <f t="shared" si="143"/>
        <v>3063667272.1635761</v>
      </c>
    </row>
    <row r="3088" spans="1:8" x14ac:dyDescent="0.25">
      <c r="A3088" s="3">
        <v>3.5428240740740739E-2</v>
      </c>
      <c r="B3088">
        <v>233</v>
      </c>
      <c r="D3088">
        <v>102</v>
      </c>
      <c r="F3088">
        <f t="shared" si="141"/>
        <v>7060</v>
      </c>
      <c r="G3088">
        <f t="shared" si="142"/>
        <v>235.33333333333334</v>
      </c>
      <c r="H3088">
        <f t="shared" si="143"/>
        <v>3067141309.8271608</v>
      </c>
    </row>
    <row r="3089" spans="1:8" x14ac:dyDescent="0.25">
      <c r="A3089" s="3">
        <v>3.5439814814814813E-2</v>
      </c>
      <c r="B3089">
        <v>240</v>
      </c>
      <c r="D3089">
        <v>102</v>
      </c>
      <c r="F3089">
        <f t="shared" si="141"/>
        <v>7076</v>
      </c>
      <c r="G3089">
        <f t="shared" si="142"/>
        <v>235.86666666666667</v>
      </c>
      <c r="H3089">
        <f t="shared" si="143"/>
        <v>3095040084.8026862</v>
      </c>
    </row>
    <row r="3090" spans="1:8" x14ac:dyDescent="0.25">
      <c r="A3090" s="3">
        <v>3.5451388888888886E-2</v>
      </c>
      <c r="B3090">
        <v>226</v>
      </c>
      <c r="D3090">
        <v>102</v>
      </c>
      <c r="F3090">
        <f t="shared" si="141"/>
        <v>7078</v>
      </c>
      <c r="G3090">
        <f t="shared" si="142"/>
        <v>235.93333333333334</v>
      </c>
      <c r="H3090">
        <f t="shared" si="143"/>
        <v>3098540766.0136499</v>
      </c>
    </row>
    <row r="3091" spans="1:8" x14ac:dyDescent="0.25">
      <c r="A3091" s="3">
        <v>3.5462962962962967E-2</v>
      </c>
      <c r="B3091">
        <v>228</v>
      </c>
      <c r="D3091">
        <v>102</v>
      </c>
      <c r="F3091">
        <f t="shared" si="141"/>
        <v>7103</v>
      </c>
      <c r="G3091">
        <f t="shared" si="142"/>
        <v>236.76666666666668</v>
      </c>
      <c r="H3091">
        <f t="shared" si="143"/>
        <v>3142550314.6998534</v>
      </c>
    </row>
    <row r="3092" spans="1:8" x14ac:dyDescent="0.25">
      <c r="A3092" s="3">
        <v>3.5474537037037041E-2</v>
      </c>
      <c r="B3092">
        <v>231</v>
      </c>
      <c r="D3092">
        <v>102</v>
      </c>
      <c r="F3092">
        <f t="shared" si="141"/>
        <v>7110</v>
      </c>
      <c r="G3092">
        <f t="shared" si="142"/>
        <v>237</v>
      </c>
      <c r="H3092">
        <f t="shared" si="143"/>
        <v>3154956561</v>
      </c>
    </row>
    <row r="3093" spans="1:8" x14ac:dyDescent="0.25">
      <c r="A3093" s="3">
        <v>3.5486111111111114E-2</v>
      </c>
      <c r="B3093">
        <v>227</v>
      </c>
      <c r="D3093">
        <v>102</v>
      </c>
      <c r="F3093">
        <f t="shared" si="141"/>
        <v>7110</v>
      </c>
      <c r="G3093">
        <f t="shared" si="142"/>
        <v>237</v>
      </c>
      <c r="H3093">
        <f t="shared" si="143"/>
        <v>3154956561</v>
      </c>
    </row>
    <row r="3094" spans="1:8" x14ac:dyDescent="0.25">
      <c r="A3094" s="3">
        <v>3.5497685185185188E-2</v>
      </c>
      <c r="B3094">
        <v>234</v>
      </c>
      <c r="D3094">
        <v>102</v>
      </c>
      <c r="F3094">
        <f t="shared" si="141"/>
        <v>7120</v>
      </c>
      <c r="G3094">
        <f t="shared" si="142"/>
        <v>237.33333333333334</v>
      </c>
      <c r="H3094">
        <f t="shared" si="143"/>
        <v>3172743446.1234574</v>
      </c>
    </row>
    <row r="3095" spans="1:8" x14ac:dyDescent="0.25">
      <c r="A3095" s="3">
        <v>3.5509259259259261E-2</v>
      </c>
      <c r="B3095">
        <v>218</v>
      </c>
      <c r="D3095">
        <v>102</v>
      </c>
      <c r="F3095">
        <f t="shared" si="141"/>
        <v>7113</v>
      </c>
      <c r="G3095">
        <f t="shared" si="142"/>
        <v>237.1</v>
      </c>
      <c r="H3095">
        <f t="shared" si="143"/>
        <v>3160284753.2880998</v>
      </c>
    </row>
    <row r="3096" spans="1:8" x14ac:dyDescent="0.25">
      <c r="A3096" s="3">
        <v>3.5520833333333328E-2</v>
      </c>
      <c r="B3096">
        <v>225</v>
      </c>
      <c r="D3096">
        <v>102</v>
      </c>
      <c r="F3096">
        <f t="shared" si="141"/>
        <v>7136</v>
      </c>
      <c r="G3096">
        <f t="shared" si="142"/>
        <v>237.86666666666667</v>
      </c>
      <c r="H3096">
        <f t="shared" si="143"/>
        <v>3201358764.0370569</v>
      </c>
    </row>
    <row r="3097" spans="1:8" x14ac:dyDescent="0.25">
      <c r="A3097" s="3">
        <v>3.5532407407407408E-2</v>
      </c>
      <c r="B3097">
        <v>226</v>
      </c>
      <c r="D3097">
        <v>102</v>
      </c>
      <c r="F3097">
        <f t="shared" si="141"/>
        <v>7147</v>
      </c>
      <c r="G3097">
        <f t="shared" si="142"/>
        <v>238.23333333333332</v>
      </c>
      <c r="H3097">
        <f t="shared" si="143"/>
        <v>3221143772.3368893</v>
      </c>
    </row>
    <row r="3098" spans="1:8" x14ac:dyDescent="0.25">
      <c r="A3098" s="3">
        <v>3.5543981481481475E-2</v>
      </c>
      <c r="B3098">
        <v>243</v>
      </c>
      <c r="D3098">
        <v>102</v>
      </c>
      <c r="F3098">
        <f t="shared" si="141"/>
        <v>7150</v>
      </c>
      <c r="G3098">
        <f t="shared" si="142"/>
        <v>238.33333333333334</v>
      </c>
      <c r="H3098">
        <f t="shared" si="143"/>
        <v>3226555563.2716055</v>
      </c>
    </row>
    <row r="3099" spans="1:8" x14ac:dyDescent="0.25">
      <c r="A3099" s="3">
        <v>3.5555555555555556E-2</v>
      </c>
      <c r="B3099">
        <v>244</v>
      </c>
      <c r="D3099">
        <v>102</v>
      </c>
      <c r="F3099">
        <f t="shared" si="141"/>
        <v>7143</v>
      </c>
      <c r="G3099">
        <f t="shared" si="142"/>
        <v>238.1</v>
      </c>
      <c r="H3099">
        <f t="shared" si="143"/>
        <v>3213938644.3920999</v>
      </c>
    </row>
    <row r="3100" spans="1:8" x14ac:dyDescent="0.25">
      <c r="A3100" s="3">
        <v>3.5567129629629629E-2</v>
      </c>
      <c r="B3100">
        <v>240</v>
      </c>
      <c r="D3100">
        <v>102</v>
      </c>
      <c r="F3100">
        <f t="shared" ref="F3100:F3163" si="144">SUM(B3100:B3129)</f>
        <v>7131</v>
      </c>
      <c r="G3100">
        <f t="shared" ref="G3100:G3163" si="145">F3100/30</f>
        <v>237.7</v>
      </c>
      <c r="H3100">
        <f t="shared" ref="H3100:H3163" si="146">POWER(G3100,4)</f>
        <v>3192395771.6640992</v>
      </c>
    </row>
    <row r="3101" spans="1:8" x14ac:dyDescent="0.25">
      <c r="A3101" s="3">
        <v>3.5578703703703703E-2</v>
      </c>
      <c r="B3101">
        <v>240</v>
      </c>
      <c r="D3101">
        <v>102</v>
      </c>
      <c r="F3101">
        <f t="shared" si="144"/>
        <v>7122</v>
      </c>
      <c r="G3101">
        <f t="shared" si="145"/>
        <v>237.4</v>
      </c>
      <c r="H3101">
        <f t="shared" si="146"/>
        <v>3176309828.7376003</v>
      </c>
    </row>
    <row r="3102" spans="1:8" x14ac:dyDescent="0.25">
      <c r="A3102" s="3">
        <v>3.5590277777777776E-2</v>
      </c>
      <c r="B3102">
        <v>234</v>
      </c>
      <c r="D3102">
        <v>102</v>
      </c>
      <c r="F3102">
        <f t="shared" si="144"/>
        <v>7129</v>
      </c>
      <c r="G3102">
        <f t="shared" si="145"/>
        <v>237.63333333333333</v>
      </c>
      <c r="H3102">
        <f t="shared" si="146"/>
        <v>3188815849.6480007</v>
      </c>
    </row>
    <row r="3103" spans="1:8" x14ac:dyDescent="0.25">
      <c r="A3103" s="3">
        <v>3.560185185185185E-2</v>
      </c>
      <c r="B3103">
        <v>243</v>
      </c>
      <c r="D3103">
        <v>102</v>
      </c>
      <c r="F3103">
        <f t="shared" si="144"/>
        <v>7134</v>
      </c>
      <c r="G3103">
        <f t="shared" si="145"/>
        <v>237.8</v>
      </c>
      <c r="H3103">
        <f t="shared" si="146"/>
        <v>3197771305.3456006</v>
      </c>
    </row>
    <row r="3104" spans="1:8" x14ac:dyDescent="0.25">
      <c r="A3104" s="3">
        <v>3.5613425925925923E-2</v>
      </c>
      <c r="B3104">
        <v>229</v>
      </c>
      <c r="D3104">
        <v>102</v>
      </c>
      <c r="F3104">
        <f t="shared" si="144"/>
        <v>7140</v>
      </c>
      <c r="G3104">
        <f t="shared" si="145"/>
        <v>238</v>
      </c>
      <c r="H3104">
        <f t="shared" si="146"/>
        <v>3208542736</v>
      </c>
    </row>
    <row r="3105" spans="1:8" x14ac:dyDescent="0.25">
      <c r="A3105" s="3">
        <v>3.5624999999999997E-2</v>
      </c>
      <c r="B3105">
        <v>226</v>
      </c>
      <c r="D3105">
        <v>102</v>
      </c>
      <c r="F3105">
        <f t="shared" si="144"/>
        <v>7150</v>
      </c>
      <c r="G3105">
        <f t="shared" si="145"/>
        <v>238.33333333333334</v>
      </c>
      <c r="H3105">
        <f t="shared" si="146"/>
        <v>3226555563.2716055</v>
      </c>
    </row>
    <row r="3106" spans="1:8" x14ac:dyDescent="0.25">
      <c r="A3106" s="3">
        <v>3.5636574074074077E-2</v>
      </c>
      <c r="B3106">
        <v>232</v>
      </c>
      <c r="D3106">
        <v>102</v>
      </c>
      <c r="F3106">
        <f t="shared" si="144"/>
        <v>7160</v>
      </c>
      <c r="G3106">
        <f t="shared" si="145"/>
        <v>238.66666666666666</v>
      </c>
      <c r="H3106">
        <f t="shared" si="146"/>
        <v>3244644127.604938</v>
      </c>
    </row>
    <row r="3107" spans="1:8" x14ac:dyDescent="0.25">
      <c r="A3107" s="3">
        <v>3.5648148148148151E-2</v>
      </c>
      <c r="B3107">
        <v>248</v>
      </c>
      <c r="D3107">
        <v>102</v>
      </c>
      <c r="F3107">
        <f t="shared" si="144"/>
        <v>7155</v>
      </c>
      <c r="G3107">
        <f t="shared" si="145"/>
        <v>238.5</v>
      </c>
      <c r="H3107">
        <f t="shared" si="146"/>
        <v>3235590365.0625</v>
      </c>
    </row>
    <row r="3108" spans="1:8" x14ac:dyDescent="0.25">
      <c r="A3108" s="3">
        <v>3.5659722222222225E-2</v>
      </c>
      <c r="B3108">
        <v>246</v>
      </c>
      <c r="D3108">
        <v>102</v>
      </c>
      <c r="F3108">
        <f t="shared" si="144"/>
        <v>7143</v>
      </c>
      <c r="G3108">
        <f t="shared" si="145"/>
        <v>238.1</v>
      </c>
      <c r="H3108">
        <f t="shared" si="146"/>
        <v>3213938644.3920999</v>
      </c>
    </row>
    <row r="3109" spans="1:8" x14ac:dyDescent="0.25">
      <c r="A3109" s="3">
        <v>3.5671296296296298E-2</v>
      </c>
      <c r="B3109">
        <v>246</v>
      </c>
      <c r="D3109">
        <v>102</v>
      </c>
      <c r="F3109">
        <f t="shared" si="144"/>
        <v>7124</v>
      </c>
      <c r="G3109">
        <f t="shared" si="145"/>
        <v>237.46666666666667</v>
      </c>
      <c r="H3109">
        <f t="shared" si="146"/>
        <v>3179879217.1523166</v>
      </c>
    </row>
    <row r="3110" spans="1:8" x14ac:dyDescent="0.25">
      <c r="A3110" s="3">
        <v>3.5682870370370372E-2</v>
      </c>
      <c r="B3110">
        <v>231</v>
      </c>
      <c r="D3110">
        <v>102</v>
      </c>
      <c r="F3110">
        <f t="shared" si="144"/>
        <v>7089</v>
      </c>
      <c r="G3110">
        <f t="shared" si="145"/>
        <v>236.3</v>
      </c>
      <c r="H3110">
        <f t="shared" si="146"/>
        <v>3117847624.5361004</v>
      </c>
    </row>
    <row r="3111" spans="1:8" x14ac:dyDescent="0.25">
      <c r="A3111" s="3">
        <v>3.5694444444444445E-2</v>
      </c>
      <c r="B3111">
        <v>234</v>
      </c>
      <c r="D3111">
        <v>102</v>
      </c>
      <c r="F3111">
        <f t="shared" si="144"/>
        <v>7074</v>
      </c>
      <c r="G3111">
        <f t="shared" si="145"/>
        <v>235.8</v>
      </c>
      <c r="H3111">
        <f t="shared" si="146"/>
        <v>3091542370.6896009</v>
      </c>
    </row>
    <row r="3112" spans="1:8" x14ac:dyDescent="0.25">
      <c r="A3112" s="3">
        <v>3.5706018518518519E-2</v>
      </c>
      <c r="B3112">
        <v>241</v>
      </c>
      <c r="D3112">
        <v>102</v>
      </c>
      <c r="F3112">
        <f t="shared" si="144"/>
        <v>7070</v>
      </c>
      <c r="G3112">
        <f t="shared" si="145"/>
        <v>235.66666666666666</v>
      </c>
      <c r="H3112">
        <f t="shared" si="146"/>
        <v>3084555837.0493822</v>
      </c>
    </row>
    <row r="3113" spans="1:8" x14ac:dyDescent="0.25">
      <c r="A3113" s="3">
        <v>3.5717592592592592E-2</v>
      </c>
      <c r="B3113">
        <v>230</v>
      </c>
      <c r="D3113">
        <v>102</v>
      </c>
      <c r="F3113">
        <f t="shared" si="144"/>
        <v>7050</v>
      </c>
      <c r="G3113">
        <f t="shared" si="145"/>
        <v>235</v>
      </c>
      <c r="H3113">
        <f t="shared" si="146"/>
        <v>3049800625</v>
      </c>
    </row>
    <row r="3114" spans="1:8" x14ac:dyDescent="0.25">
      <c r="A3114" s="3">
        <v>3.5729166666666666E-2</v>
      </c>
      <c r="B3114">
        <v>232</v>
      </c>
      <c r="D3114">
        <v>102</v>
      </c>
      <c r="F3114">
        <f t="shared" si="144"/>
        <v>7049</v>
      </c>
      <c r="G3114">
        <f t="shared" si="145"/>
        <v>234.96666666666667</v>
      </c>
      <c r="H3114">
        <f t="shared" si="146"/>
        <v>3048070609.7985196</v>
      </c>
    </row>
    <row r="3115" spans="1:8" x14ac:dyDescent="0.25">
      <c r="A3115" s="3">
        <v>3.5740740740740747E-2</v>
      </c>
      <c r="B3115">
        <v>246</v>
      </c>
      <c r="D3115">
        <v>102</v>
      </c>
      <c r="F3115">
        <f t="shared" si="144"/>
        <v>7054</v>
      </c>
      <c r="G3115">
        <f t="shared" si="145"/>
        <v>235.13333333333333</v>
      </c>
      <c r="H3115">
        <f t="shared" si="146"/>
        <v>3056728051.2284641</v>
      </c>
    </row>
    <row r="3116" spans="1:8" x14ac:dyDescent="0.25">
      <c r="A3116" s="3">
        <v>3.5752314814814813E-2</v>
      </c>
      <c r="B3116">
        <v>237</v>
      </c>
      <c r="D3116">
        <v>102</v>
      </c>
      <c r="F3116">
        <f t="shared" si="144"/>
        <v>7044</v>
      </c>
      <c r="G3116">
        <f t="shared" si="145"/>
        <v>234.8</v>
      </c>
      <c r="H3116">
        <f t="shared" si="146"/>
        <v>3039431571.4816008</v>
      </c>
    </row>
    <row r="3117" spans="1:8" x14ac:dyDescent="0.25">
      <c r="A3117" s="3">
        <v>3.5763888888888887E-2</v>
      </c>
      <c r="B3117">
        <v>250</v>
      </c>
      <c r="D3117">
        <v>103</v>
      </c>
      <c r="F3117">
        <f t="shared" si="144"/>
        <v>7035</v>
      </c>
      <c r="G3117">
        <f t="shared" si="145"/>
        <v>234.5</v>
      </c>
      <c r="H3117">
        <f t="shared" si="146"/>
        <v>3023927595.0625</v>
      </c>
    </row>
    <row r="3118" spans="1:8" x14ac:dyDescent="0.25">
      <c r="A3118" s="3">
        <v>3.577546296296296E-2</v>
      </c>
      <c r="B3118">
        <v>249</v>
      </c>
      <c r="D3118">
        <v>103</v>
      </c>
      <c r="F3118">
        <f t="shared" si="144"/>
        <v>7014</v>
      </c>
      <c r="G3118">
        <f t="shared" si="145"/>
        <v>233.8</v>
      </c>
      <c r="H3118">
        <f t="shared" si="146"/>
        <v>2987982346.7536001</v>
      </c>
    </row>
    <row r="3119" spans="1:8" x14ac:dyDescent="0.25">
      <c r="A3119" s="3">
        <v>3.5787037037037034E-2</v>
      </c>
      <c r="B3119">
        <v>242</v>
      </c>
      <c r="D3119">
        <v>103</v>
      </c>
      <c r="F3119">
        <f t="shared" si="144"/>
        <v>6965</v>
      </c>
      <c r="G3119">
        <f t="shared" si="145"/>
        <v>232.16666666666666</v>
      </c>
      <c r="H3119">
        <f t="shared" si="146"/>
        <v>2905356729.6304011</v>
      </c>
    </row>
    <row r="3120" spans="1:8" x14ac:dyDescent="0.25">
      <c r="A3120" s="3">
        <v>3.5798611111111107E-2</v>
      </c>
      <c r="B3120">
        <v>251</v>
      </c>
      <c r="D3120">
        <v>103</v>
      </c>
      <c r="F3120">
        <f t="shared" si="144"/>
        <v>6929</v>
      </c>
      <c r="G3120">
        <f t="shared" si="145"/>
        <v>230.96666666666667</v>
      </c>
      <c r="H3120">
        <f t="shared" si="146"/>
        <v>2845753157.9057794</v>
      </c>
    </row>
    <row r="3121" spans="1:8" x14ac:dyDescent="0.25">
      <c r="A3121" s="3">
        <v>3.5810185185185188E-2</v>
      </c>
      <c r="B3121">
        <v>235</v>
      </c>
      <c r="D3121">
        <v>103</v>
      </c>
      <c r="F3121">
        <f t="shared" si="144"/>
        <v>6886</v>
      </c>
      <c r="G3121">
        <f t="shared" si="145"/>
        <v>229.53333333333333</v>
      </c>
      <c r="H3121">
        <f t="shared" si="146"/>
        <v>2775767295.8815012</v>
      </c>
    </row>
    <row r="3122" spans="1:8" x14ac:dyDescent="0.25">
      <c r="A3122" s="3">
        <v>3.5821759259259262E-2</v>
      </c>
      <c r="B3122">
        <v>231</v>
      </c>
      <c r="D3122">
        <v>103</v>
      </c>
      <c r="F3122">
        <f t="shared" si="144"/>
        <v>6862</v>
      </c>
      <c r="G3122">
        <f t="shared" si="145"/>
        <v>228.73333333333332</v>
      </c>
      <c r="H3122">
        <f t="shared" si="146"/>
        <v>2737271250.1949821</v>
      </c>
    </row>
    <row r="3123" spans="1:8" x14ac:dyDescent="0.25">
      <c r="A3123" s="3">
        <v>3.5833333333333335E-2</v>
      </c>
      <c r="B3123">
        <v>237</v>
      </c>
      <c r="D3123">
        <v>103</v>
      </c>
      <c r="F3123">
        <f t="shared" si="144"/>
        <v>6844</v>
      </c>
      <c r="G3123">
        <f t="shared" si="145"/>
        <v>228.13333333333333</v>
      </c>
      <c r="H3123">
        <f t="shared" si="146"/>
        <v>2708663057.5220933</v>
      </c>
    </row>
    <row r="3124" spans="1:8" x14ac:dyDescent="0.25">
      <c r="A3124" s="3">
        <v>3.5844907407407409E-2</v>
      </c>
      <c r="B3124">
        <v>227</v>
      </c>
      <c r="D3124">
        <v>103</v>
      </c>
      <c r="F3124">
        <f t="shared" si="144"/>
        <v>6817</v>
      </c>
      <c r="G3124">
        <f t="shared" si="145"/>
        <v>227.23333333333332</v>
      </c>
      <c r="H3124">
        <f t="shared" si="146"/>
        <v>2666171962.8112602</v>
      </c>
    </row>
    <row r="3125" spans="1:8" x14ac:dyDescent="0.25">
      <c r="A3125" s="3">
        <v>3.5856481481481482E-2</v>
      </c>
      <c r="B3125">
        <v>241</v>
      </c>
      <c r="D3125">
        <v>103</v>
      </c>
      <c r="F3125">
        <f t="shared" si="144"/>
        <v>6815</v>
      </c>
      <c r="G3125">
        <f t="shared" si="145"/>
        <v>227.16666666666666</v>
      </c>
      <c r="H3125">
        <f t="shared" si="146"/>
        <v>2663044488.7044744</v>
      </c>
    </row>
    <row r="3126" spans="1:8" x14ac:dyDescent="0.25">
      <c r="A3126" s="3">
        <v>3.5868055555555556E-2</v>
      </c>
      <c r="B3126">
        <v>236</v>
      </c>
      <c r="D3126">
        <v>103</v>
      </c>
      <c r="F3126">
        <f t="shared" si="144"/>
        <v>6802</v>
      </c>
      <c r="G3126">
        <f t="shared" si="145"/>
        <v>226.73333333333332</v>
      </c>
      <c r="H3126">
        <f t="shared" si="146"/>
        <v>2642782920.9600186</v>
      </c>
    </row>
    <row r="3127" spans="1:8" x14ac:dyDescent="0.25">
      <c r="A3127" s="3">
        <v>3.5879629629629629E-2</v>
      </c>
      <c r="B3127">
        <v>229</v>
      </c>
      <c r="D3127">
        <v>103</v>
      </c>
      <c r="F3127">
        <f t="shared" si="144"/>
        <v>6783</v>
      </c>
      <c r="G3127">
        <f t="shared" si="145"/>
        <v>226.1</v>
      </c>
      <c r="H3127">
        <f t="shared" si="146"/>
        <v>2613378111.8641</v>
      </c>
    </row>
    <row r="3128" spans="1:8" x14ac:dyDescent="0.25">
      <c r="A3128" s="3">
        <v>3.5891203703703703E-2</v>
      </c>
      <c r="B3128">
        <v>236</v>
      </c>
      <c r="D3128">
        <v>103</v>
      </c>
      <c r="F3128">
        <f t="shared" si="144"/>
        <v>6785</v>
      </c>
      <c r="G3128">
        <f t="shared" si="145"/>
        <v>226.16666666666666</v>
      </c>
      <c r="H3128">
        <f t="shared" si="146"/>
        <v>2616461743.51929</v>
      </c>
    </row>
    <row r="3129" spans="1:8" x14ac:dyDescent="0.25">
      <c r="A3129" s="3">
        <v>3.5902777777777777E-2</v>
      </c>
      <c r="B3129">
        <v>232</v>
      </c>
      <c r="D3129">
        <v>103</v>
      </c>
      <c r="F3129">
        <f t="shared" si="144"/>
        <v>6778</v>
      </c>
      <c r="G3129">
        <f t="shared" si="145"/>
        <v>225.93333333333334</v>
      </c>
      <c r="H3129">
        <f t="shared" si="146"/>
        <v>2605680957.4921679</v>
      </c>
    </row>
    <row r="3130" spans="1:8" x14ac:dyDescent="0.25">
      <c r="A3130" s="3">
        <v>3.5914351851851857E-2</v>
      </c>
      <c r="B3130">
        <v>231</v>
      </c>
      <c r="D3130">
        <v>103</v>
      </c>
      <c r="F3130">
        <f t="shared" si="144"/>
        <v>6770</v>
      </c>
      <c r="G3130">
        <f t="shared" si="145"/>
        <v>225.66666666666666</v>
      </c>
      <c r="H3130">
        <f t="shared" si="146"/>
        <v>2593400891.8641968</v>
      </c>
    </row>
    <row r="3131" spans="1:8" x14ac:dyDescent="0.25">
      <c r="A3131" s="3">
        <v>3.5925925925925924E-2</v>
      </c>
      <c r="B3131">
        <v>247</v>
      </c>
      <c r="D3131">
        <v>103</v>
      </c>
      <c r="F3131">
        <f t="shared" si="144"/>
        <v>6773</v>
      </c>
      <c r="G3131">
        <f t="shared" si="145"/>
        <v>225.76666666666668</v>
      </c>
      <c r="H3131">
        <f t="shared" si="146"/>
        <v>2598000818.4121504</v>
      </c>
    </row>
    <row r="3132" spans="1:8" x14ac:dyDescent="0.25">
      <c r="A3132" s="3">
        <v>3.5937500000000004E-2</v>
      </c>
      <c r="B3132">
        <v>239</v>
      </c>
      <c r="D3132">
        <v>103</v>
      </c>
      <c r="F3132">
        <f t="shared" si="144"/>
        <v>6767</v>
      </c>
      <c r="G3132">
        <f t="shared" si="145"/>
        <v>225.56666666666666</v>
      </c>
      <c r="H3132">
        <f t="shared" si="146"/>
        <v>2588807076.3697786</v>
      </c>
    </row>
    <row r="3133" spans="1:8" x14ac:dyDescent="0.25">
      <c r="A3133" s="3">
        <v>3.5949074074074071E-2</v>
      </c>
      <c r="B3133">
        <v>249</v>
      </c>
      <c r="D3133">
        <v>103</v>
      </c>
      <c r="F3133">
        <f t="shared" si="144"/>
        <v>6754</v>
      </c>
      <c r="G3133">
        <f t="shared" si="145"/>
        <v>225.13333333333333</v>
      </c>
      <c r="H3133">
        <f t="shared" si="146"/>
        <v>2568971027.1336489</v>
      </c>
    </row>
    <row r="3134" spans="1:8" x14ac:dyDescent="0.25">
      <c r="A3134" s="3">
        <v>3.5960648148148151E-2</v>
      </c>
      <c r="B3134">
        <v>239</v>
      </c>
      <c r="D3134">
        <v>103</v>
      </c>
      <c r="F3134">
        <f t="shared" si="144"/>
        <v>6738</v>
      </c>
      <c r="G3134">
        <f t="shared" si="145"/>
        <v>224.6</v>
      </c>
      <c r="H3134">
        <f t="shared" si="146"/>
        <v>2544714167.4255996</v>
      </c>
    </row>
    <row r="3135" spans="1:8" x14ac:dyDescent="0.25">
      <c r="A3135" s="3">
        <v>3.5972222222222218E-2</v>
      </c>
      <c r="B3135">
        <v>236</v>
      </c>
      <c r="D3135">
        <v>103</v>
      </c>
      <c r="F3135">
        <f t="shared" si="144"/>
        <v>6717</v>
      </c>
      <c r="G3135">
        <f t="shared" si="145"/>
        <v>223.9</v>
      </c>
      <c r="H3135">
        <f t="shared" si="146"/>
        <v>2513138216.0640998</v>
      </c>
    </row>
    <row r="3136" spans="1:8" x14ac:dyDescent="0.25">
      <c r="A3136" s="3">
        <v>3.5983796296296298E-2</v>
      </c>
      <c r="B3136">
        <v>227</v>
      </c>
      <c r="D3136">
        <v>103</v>
      </c>
      <c r="F3136">
        <f t="shared" si="144"/>
        <v>6707</v>
      </c>
      <c r="G3136">
        <f t="shared" si="145"/>
        <v>223.56666666666666</v>
      </c>
      <c r="H3136">
        <f t="shared" si="146"/>
        <v>2498205766.4874086</v>
      </c>
    </row>
    <row r="3137" spans="1:8" x14ac:dyDescent="0.25">
      <c r="A3137" s="3">
        <v>3.5995370370370372E-2</v>
      </c>
      <c r="B3137">
        <v>236</v>
      </c>
      <c r="D3137">
        <v>103</v>
      </c>
      <c r="F3137">
        <f t="shared" si="144"/>
        <v>6709</v>
      </c>
      <c r="G3137">
        <f t="shared" si="145"/>
        <v>223.63333333333333</v>
      </c>
      <c r="H3137">
        <f t="shared" si="146"/>
        <v>2501186918.6219273</v>
      </c>
    </row>
    <row r="3138" spans="1:8" x14ac:dyDescent="0.25">
      <c r="A3138" s="3">
        <v>3.6006944444444446E-2</v>
      </c>
      <c r="B3138">
        <v>227</v>
      </c>
      <c r="D3138">
        <v>103</v>
      </c>
      <c r="F3138">
        <f t="shared" si="144"/>
        <v>6684</v>
      </c>
      <c r="G3138">
        <f t="shared" si="145"/>
        <v>222.8</v>
      </c>
      <c r="H3138">
        <f t="shared" si="146"/>
        <v>2464113715.2256002</v>
      </c>
    </row>
    <row r="3139" spans="1:8" x14ac:dyDescent="0.25">
      <c r="A3139" s="3">
        <v>3.6018518518518519E-2</v>
      </c>
      <c r="B3139">
        <v>211</v>
      </c>
      <c r="D3139">
        <v>103</v>
      </c>
      <c r="F3139">
        <f t="shared" si="144"/>
        <v>6672</v>
      </c>
      <c r="G3139">
        <f t="shared" si="145"/>
        <v>222.4</v>
      </c>
      <c r="H3139">
        <f t="shared" si="146"/>
        <v>2446465702.2976003</v>
      </c>
    </row>
    <row r="3140" spans="1:8" x14ac:dyDescent="0.25">
      <c r="A3140" s="3">
        <v>3.6030092592592593E-2</v>
      </c>
      <c r="B3140">
        <v>216</v>
      </c>
      <c r="D3140">
        <v>103</v>
      </c>
      <c r="F3140">
        <f t="shared" si="144"/>
        <v>6685</v>
      </c>
      <c r="G3140">
        <f t="shared" si="145"/>
        <v>222.83333333333334</v>
      </c>
      <c r="H3140">
        <f t="shared" si="146"/>
        <v>2465588680.3711419</v>
      </c>
    </row>
    <row r="3141" spans="1:8" x14ac:dyDescent="0.25">
      <c r="A3141" s="3">
        <v>3.6041666666666666E-2</v>
      </c>
      <c r="B3141">
        <v>230</v>
      </c>
      <c r="D3141">
        <v>103</v>
      </c>
      <c r="F3141">
        <f t="shared" si="144"/>
        <v>6694</v>
      </c>
      <c r="G3141">
        <f t="shared" si="145"/>
        <v>223.13333333333333</v>
      </c>
      <c r="H3141">
        <f t="shared" si="146"/>
        <v>2478893183.2746859</v>
      </c>
    </row>
    <row r="3142" spans="1:8" x14ac:dyDescent="0.25">
      <c r="A3142" s="3">
        <v>3.605324074074074E-2</v>
      </c>
      <c r="B3142">
        <v>221</v>
      </c>
      <c r="D3142">
        <v>103</v>
      </c>
      <c r="F3142">
        <f t="shared" si="144"/>
        <v>6700</v>
      </c>
      <c r="G3142">
        <f t="shared" si="145"/>
        <v>223.33333333333334</v>
      </c>
      <c r="H3142">
        <f t="shared" si="146"/>
        <v>2487792716.0493832</v>
      </c>
    </row>
    <row r="3143" spans="1:8" x14ac:dyDescent="0.25">
      <c r="A3143" s="3">
        <v>3.6064814814814813E-2</v>
      </c>
      <c r="B3143">
        <v>229</v>
      </c>
      <c r="D3143">
        <v>103</v>
      </c>
      <c r="F3143">
        <f t="shared" si="144"/>
        <v>6717</v>
      </c>
      <c r="G3143">
        <f t="shared" si="145"/>
        <v>223.9</v>
      </c>
      <c r="H3143">
        <f t="shared" si="146"/>
        <v>2513138216.0640998</v>
      </c>
    </row>
    <row r="3144" spans="1:8" x14ac:dyDescent="0.25">
      <c r="A3144" s="3">
        <v>3.6076388888888887E-2</v>
      </c>
      <c r="B3144">
        <v>237</v>
      </c>
      <c r="D3144">
        <v>103</v>
      </c>
      <c r="F3144">
        <f t="shared" si="144"/>
        <v>6740</v>
      </c>
      <c r="G3144">
        <f t="shared" si="145"/>
        <v>224.66666666666666</v>
      </c>
      <c r="H3144">
        <f t="shared" si="146"/>
        <v>2547736841.6790123</v>
      </c>
    </row>
    <row r="3145" spans="1:8" x14ac:dyDescent="0.25">
      <c r="A3145" s="3">
        <v>3.6087962962962968E-2</v>
      </c>
      <c r="B3145">
        <v>236</v>
      </c>
      <c r="D3145">
        <v>103</v>
      </c>
      <c r="F3145">
        <f t="shared" si="144"/>
        <v>6757</v>
      </c>
      <c r="G3145">
        <f t="shared" si="145"/>
        <v>225.23333333333332</v>
      </c>
      <c r="H3145">
        <f t="shared" si="146"/>
        <v>2573538423.9362969</v>
      </c>
    </row>
    <row r="3146" spans="1:8" x14ac:dyDescent="0.25">
      <c r="A3146" s="3">
        <v>3.6099537037037034E-2</v>
      </c>
      <c r="B3146">
        <v>228</v>
      </c>
      <c r="D3146">
        <v>103</v>
      </c>
      <c r="F3146">
        <f t="shared" si="144"/>
        <v>6754</v>
      </c>
      <c r="G3146">
        <f t="shared" si="145"/>
        <v>225.13333333333333</v>
      </c>
      <c r="H3146">
        <f t="shared" si="146"/>
        <v>2568971027.1336489</v>
      </c>
    </row>
    <row r="3147" spans="1:8" x14ac:dyDescent="0.25">
      <c r="A3147" s="3">
        <v>3.6111111111111115E-2</v>
      </c>
      <c r="B3147">
        <v>229</v>
      </c>
      <c r="D3147">
        <v>104</v>
      </c>
      <c r="F3147">
        <f t="shared" si="144"/>
        <v>6756</v>
      </c>
      <c r="G3147">
        <f t="shared" si="145"/>
        <v>225.2</v>
      </c>
      <c r="H3147">
        <f t="shared" si="146"/>
        <v>2572015282.2015991</v>
      </c>
    </row>
    <row r="3148" spans="1:8" x14ac:dyDescent="0.25">
      <c r="A3148" s="3">
        <v>3.6122685185185181E-2</v>
      </c>
      <c r="B3148">
        <v>200</v>
      </c>
      <c r="D3148">
        <v>104</v>
      </c>
      <c r="F3148">
        <f t="shared" si="144"/>
        <v>6761</v>
      </c>
      <c r="G3148">
        <f t="shared" si="145"/>
        <v>225.36666666666667</v>
      </c>
      <c r="H3148">
        <f t="shared" si="146"/>
        <v>2579637756.8847423</v>
      </c>
    </row>
    <row r="3149" spans="1:8" x14ac:dyDescent="0.25">
      <c r="A3149" s="3">
        <v>3.6134259259259262E-2</v>
      </c>
      <c r="B3149">
        <v>206</v>
      </c>
      <c r="D3149">
        <v>104</v>
      </c>
      <c r="F3149">
        <f t="shared" si="144"/>
        <v>6797</v>
      </c>
      <c r="G3149">
        <f t="shared" si="145"/>
        <v>226.56666666666666</v>
      </c>
      <c r="H3149">
        <f t="shared" si="146"/>
        <v>2635020879.2909636</v>
      </c>
    </row>
    <row r="3150" spans="1:8" x14ac:dyDescent="0.25">
      <c r="A3150" s="3">
        <v>3.6145833333333328E-2</v>
      </c>
      <c r="B3150">
        <v>208</v>
      </c>
      <c r="D3150">
        <v>104</v>
      </c>
      <c r="F3150">
        <f t="shared" si="144"/>
        <v>6843</v>
      </c>
      <c r="G3150">
        <f t="shared" si="145"/>
        <v>228.1</v>
      </c>
      <c r="H3150">
        <f t="shared" si="146"/>
        <v>2707080316.7521</v>
      </c>
    </row>
    <row r="3151" spans="1:8" x14ac:dyDescent="0.25">
      <c r="A3151" s="3">
        <v>3.6157407407407409E-2</v>
      </c>
      <c r="B3151">
        <v>211</v>
      </c>
      <c r="D3151">
        <v>104</v>
      </c>
      <c r="F3151">
        <f t="shared" si="144"/>
        <v>6872</v>
      </c>
      <c r="G3151">
        <f t="shared" si="145"/>
        <v>229.06666666666666</v>
      </c>
      <c r="H3151">
        <f t="shared" si="146"/>
        <v>2753262276.7647605</v>
      </c>
    </row>
    <row r="3152" spans="1:8" x14ac:dyDescent="0.25">
      <c r="A3152" s="3">
        <v>3.6168981481481483E-2</v>
      </c>
      <c r="B3152">
        <v>213</v>
      </c>
      <c r="D3152">
        <v>104</v>
      </c>
      <c r="F3152">
        <f t="shared" si="144"/>
        <v>6875</v>
      </c>
      <c r="G3152">
        <f t="shared" si="145"/>
        <v>229.16666666666666</v>
      </c>
      <c r="H3152">
        <f t="shared" si="146"/>
        <v>2758073218.0748453</v>
      </c>
    </row>
    <row r="3153" spans="1:8" x14ac:dyDescent="0.25">
      <c r="A3153" s="3">
        <v>3.6180555555555556E-2</v>
      </c>
      <c r="B3153">
        <v>210</v>
      </c>
      <c r="D3153">
        <v>104</v>
      </c>
      <c r="F3153">
        <f t="shared" si="144"/>
        <v>6886</v>
      </c>
      <c r="G3153">
        <f t="shared" si="145"/>
        <v>229.53333333333333</v>
      </c>
      <c r="H3153">
        <f t="shared" si="146"/>
        <v>2775767295.8815012</v>
      </c>
    </row>
    <row r="3154" spans="1:8" x14ac:dyDescent="0.25">
      <c r="A3154" s="3">
        <v>3.619212962962963E-2</v>
      </c>
      <c r="B3154">
        <v>225</v>
      </c>
      <c r="D3154">
        <v>104</v>
      </c>
      <c r="F3154">
        <f t="shared" si="144"/>
        <v>6895</v>
      </c>
      <c r="G3154">
        <f t="shared" si="145"/>
        <v>229.83333333333334</v>
      </c>
      <c r="H3154">
        <f t="shared" si="146"/>
        <v>2790307479.0748463</v>
      </c>
    </row>
    <row r="3155" spans="1:8" x14ac:dyDescent="0.25">
      <c r="A3155" s="3">
        <v>3.6203703703703703E-2</v>
      </c>
      <c r="B3155">
        <v>228</v>
      </c>
      <c r="D3155">
        <v>104</v>
      </c>
      <c r="F3155">
        <f t="shared" si="144"/>
        <v>6907</v>
      </c>
      <c r="G3155">
        <f t="shared" si="145"/>
        <v>230.23333333333332</v>
      </c>
      <c r="H3155">
        <f t="shared" si="146"/>
        <v>2809783159.0237045</v>
      </c>
    </row>
    <row r="3156" spans="1:8" x14ac:dyDescent="0.25">
      <c r="A3156" s="3">
        <v>3.6215277777777777E-2</v>
      </c>
      <c r="B3156">
        <v>217</v>
      </c>
      <c r="D3156">
        <v>104</v>
      </c>
      <c r="F3156">
        <f t="shared" si="144"/>
        <v>6920</v>
      </c>
      <c r="G3156">
        <f t="shared" si="145"/>
        <v>230.66666666666666</v>
      </c>
      <c r="H3156">
        <f t="shared" si="146"/>
        <v>2830996672.7901235</v>
      </c>
    </row>
    <row r="3157" spans="1:8" x14ac:dyDescent="0.25">
      <c r="A3157" s="3">
        <v>3.622685185185185E-2</v>
      </c>
      <c r="B3157">
        <v>231</v>
      </c>
      <c r="D3157">
        <v>104</v>
      </c>
      <c r="F3157">
        <f t="shared" si="144"/>
        <v>6939</v>
      </c>
      <c r="G3157">
        <f t="shared" si="145"/>
        <v>231.3</v>
      </c>
      <c r="H3157">
        <f t="shared" si="146"/>
        <v>2862216830.0961003</v>
      </c>
    </row>
    <row r="3158" spans="1:8" x14ac:dyDescent="0.25">
      <c r="A3158" s="3">
        <v>3.6238425925925924E-2</v>
      </c>
      <c r="B3158">
        <v>229</v>
      </c>
      <c r="D3158">
        <v>104</v>
      </c>
      <c r="F3158">
        <f t="shared" si="144"/>
        <v>6937</v>
      </c>
      <c r="G3158">
        <f t="shared" si="145"/>
        <v>231.23333333333332</v>
      </c>
      <c r="H3158">
        <f t="shared" si="146"/>
        <v>2858918395.6011863</v>
      </c>
    </row>
    <row r="3159" spans="1:8" x14ac:dyDescent="0.25">
      <c r="A3159" s="3">
        <v>3.6249999999999998E-2</v>
      </c>
      <c r="B3159">
        <v>224</v>
      </c>
      <c r="D3159">
        <v>104</v>
      </c>
      <c r="F3159">
        <f t="shared" si="144"/>
        <v>6929</v>
      </c>
      <c r="G3159">
        <f t="shared" si="145"/>
        <v>230.96666666666667</v>
      </c>
      <c r="H3159">
        <f t="shared" si="146"/>
        <v>2845753157.9057794</v>
      </c>
    </row>
    <row r="3160" spans="1:8" x14ac:dyDescent="0.25">
      <c r="A3160" s="3">
        <v>3.6261574074074078E-2</v>
      </c>
      <c r="B3160">
        <v>234</v>
      </c>
      <c r="D3160">
        <v>104</v>
      </c>
      <c r="F3160">
        <f t="shared" si="144"/>
        <v>6928</v>
      </c>
      <c r="G3160">
        <f t="shared" si="145"/>
        <v>230.93333333333334</v>
      </c>
      <c r="H3160">
        <f t="shared" si="146"/>
        <v>2844110706.0862422</v>
      </c>
    </row>
    <row r="3161" spans="1:8" x14ac:dyDescent="0.25">
      <c r="A3161" s="3">
        <v>3.6273148148148145E-2</v>
      </c>
      <c r="B3161">
        <v>241</v>
      </c>
      <c r="D3161">
        <v>104</v>
      </c>
      <c r="F3161">
        <f t="shared" si="144"/>
        <v>6906</v>
      </c>
      <c r="G3161">
        <f t="shared" si="145"/>
        <v>230.2</v>
      </c>
      <c r="H3161">
        <f t="shared" si="146"/>
        <v>2808156303.3615994</v>
      </c>
    </row>
    <row r="3162" spans="1:8" x14ac:dyDescent="0.25">
      <c r="A3162" s="3">
        <v>3.6284722222222225E-2</v>
      </c>
      <c r="B3162">
        <v>226</v>
      </c>
      <c r="D3162">
        <v>104</v>
      </c>
      <c r="F3162">
        <f t="shared" si="144"/>
        <v>6891</v>
      </c>
      <c r="G3162">
        <f t="shared" si="145"/>
        <v>229.7</v>
      </c>
      <c r="H3162">
        <f t="shared" si="146"/>
        <v>2783838141.1680994</v>
      </c>
    </row>
    <row r="3163" spans="1:8" x14ac:dyDescent="0.25">
      <c r="A3163" s="3">
        <v>3.6296296296296292E-2</v>
      </c>
      <c r="B3163">
        <v>233</v>
      </c>
      <c r="D3163">
        <v>104</v>
      </c>
      <c r="F3163">
        <f t="shared" si="144"/>
        <v>6896</v>
      </c>
      <c r="G3163">
        <f t="shared" si="145"/>
        <v>229.86666666666667</v>
      </c>
      <c r="H3163">
        <f t="shared" si="146"/>
        <v>2791926573.8195758</v>
      </c>
    </row>
    <row r="3164" spans="1:8" x14ac:dyDescent="0.25">
      <c r="A3164" s="3">
        <v>3.6307870370370372E-2</v>
      </c>
      <c r="B3164">
        <v>218</v>
      </c>
      <c r="D3164">
        <v>104</v>
      </c>
      <c r="F3164">
        <f t="shared" ref="F3164:F3227" si="147">SUM(B3164:B3193)</f>
        <v>6917</v>
      </c>
      <c r="G3164">
        <f t="shared" ref="G3164:G3227" si="148">F3164/30</f>
        <v>230.56666666666666</v>
      </c>
      <c r="H3164">
        <f t="shared" ref="H3164:H3227" si="149">POWER(G3164,4)</f>
        <v>2826090621.509038</v>
      </c>
    </row>
    <row r="3165" spans="1:8" x14ac:dyDescent="0.25">
      <c r="A3165" s="3">
        <v>3.6319444444444439E-2</v>
      </c>
      <c r="B3165">
        <v>226</v>
      </c>
      <c r="D3165">
        <v>104</v>
      </c>
      <c r="F3165">
        <f t="shared" si="147"/>
        <v>6953</v>
      </c>
      <c r="G3165">
        <f t="shared" si="148"/>
        <v>231.76666666666668</v>
      </c>
      <c r="H3165">
        <f t="shared" si="149"/>
        <v>2885385856.5872612</v>
      </c>
    </row>
    <row r="3166" spans="1:8" x14ac:dyDescent="0.25">
      <c r="A3166" s="3">
        <v>3.6331018518518519E-2</v>
      </c>
      <c r="B3166">
        <v>229</v>
      </c>
      <c r="D3166">
        <v>104</v>
      </c>
      <c r="F3166">
        <f t="shared" si="147"/>
        <v>6970</v>
      </c>
      <c r="G3166">
        <f t="shared" si="148"/>
        <v>232.33333333333334</v>
      </c>
      <c r="H3166">
        <f t="shared" si="149"/>
        <v>2913708450.3827162</v>
      </c>
    </row>
    <row r="3167" spans="1:8" x14ac:dyDescent="0.25">
      <c r="A3167" s="3">
        <v>3.6342592592592593E-2</v>
      </c>
      <c r="B3167">
        <v>211</v>
      </c>
      <c r="D3167">
        <v>104</v>
      </c>
      <c r="F3167">
        <f t="shared" si="147"/>
        <v>6991</v>
      </c>
      <c r="G3167">
        <f t="shared" si="148"/>
        <v>233.03333333333333</v>
      </c>
      <c r="H3167">
        <f t="shared" si="149"/>
        <v>2948982461.2278528</v>
      </c>
    </row>
    <row r="3168" spans="1:8" x14ac:dyDescent="0.25">
      <c r="A3168" s="3">
        <v>3.6354166666666667E-2</v>
      </c>
      <c r="B3168">
        <v>215</v>
      </c>
      <c r="D3168">
        <v>104</v>
      </c>
      <c r="F3168">
        <f t="shared" si="147"/>
        <v>7020</v>
      </c>
      <c r="G3168">
        <f t="shared" si="148"/>
        <v>234</v>
      </c>
      <c r="H3168">
        <f t="shared" si="149"/>
        <v>2998219536</v>
      </c>
    </row>
    <row r="3169" spans="1:8" x14ac:dyDescent="0.25">
      <c r="A3169" s="3">
        <v>3.636574074074074E-2</v>
      </c>
      <c r="B3169">
        <v>224</v>
      </c>
      <c r="D3169">
        <v>104</v>
      </c>
      <c r="F3169">
        <f t="shared" si="147"/>
        <v>7044</v>
      </c>
      <c r="G3169">
        <f t="shared" si="148"/>
        <v>234.8</v>
      </c>
      <c r="H3169">
        <f t="shared" si="149"/>
        <v>3039431571.4816008</v>
      </c>
    </row>
    <row r="3170" spans="1:8" x14ac:dyDescent="0.25">
      <c r="A3170" s="3">
        <v>3.6377314814814814E-2</v>
      </c>
      <c r="B3170">
        <v>225</v>
      </c>
      <c r="D3170">
        <v>104</v>
      </c>
      <c r="F3170">
        <f t="shared" si="147"/>
        <v>7069</v>
      </c>
      <c r="G3170">
        <f t="shared" si="148"/>
        <v>235.63333333333333</v>
      </c>
      <c r="H3170">
        <f t="shared" si="149"/>
        <v>3082811055.4557047</v>
      </c>
    </row>
    <row r="3171" spans="1:8" x14ac:dyDescent="0.25">
      <c r="A3171" s="3">
        <v>3.6388888888888887E-2</v>
      </c>
      <c r="B3171">
        <v>236</v>
      </c>
      <c r="D3171">
        <v>104</v>
      </c>
      <c r="F3171">
        <f t="shared" si="147"/>
        <v>7077</v>
      </c>
      <c r="G3171">
        <f t="shared" si="148"/>
        <v>235.9</v>
      </c>
      <c r="H3171">
        <f t="shared" si="149"/>
        <v>3096790054.4161005</v>
      </c>
    </row>
    <row r="3172" spans="1:8" x14ac:dyDescent="0.25">
      <c r="A3172" s="3">
        <v>3.6400462962962961E-2</v>
      </c>
      <c r="B3172">
        <v>238</v>
      </c>
      <c r="D3172">
        <v>104</v>
      </c>
      <c r="F3172">
        <f t="shared" si="147"/>
        <v>7080</v>
      </c>
      <c r="G3172">
        <f t="shared" si="148"/>
        <v>236</v>
      </c>
      <c r="H3172">
        <f t="shared" si="149"/>
        <v>3102044416</v>
      </c>
    </row>
    <row r="3173" spans="1:8" x14ac:dyDescent="0.25">
      <c r="A3173" s="3">
        <v>3.6412037037037034E-2</v>
      </c>
      <c r="B3173">
        <v>252</v>
      </c>
      <c r="D3173">
        <v>104</v>
      </c>
      <c r="F3173">
        <f t="shared" si="147"/>
        <v>7074</v>
      </c>
      <c r="G3173">
        <f t="shared" si="148"/>
        <v>235.8</v>
      </c>
      <c r="H3173">
        <f t="shared" si="149"/>
        <v>3091542370.6896009</v>
      </c>
    </row>
    <row r="3174" spans="1:8" x14ac:dyDescent="0.25">
      <c r="A3174" s="3">
        <v>3.6423611111111115E-2</v>
      </c>
      <c r="B3174">
        <v>254</v>
      </c>
      <c r="D3174">
        <v>104</v>
      </c>
      <c r="F3174">
        <f t="shared" si="147"/>
        <v>7068</v>
      </c>
      <c r="G3174">
        <f t="shared" si="148"/>
        <v>235.6</v>
      </c>
      <c r="H3174">
        <f t="shared" si="149"/>
        <v>3081067014.1696</v>
      </c>
    </row>
    <row r="3175" spans="1:8" x14ac:dyDescent="0.25">
      <c r="A3175" s="3">
        <v>3.6435185185185189E-2</v>
      </c>
      <c r="B3175">
        <v>233</v>
      </c>
      <c r="D3175">
        <v>104</v>
      </c>
      <c r="F3175">
        <f t="shared" si="147"/>
        <v>7053</v>
      </c>
      <c r="G3175">
        <f t="shared" si="148"/>
        <v>235.1</v>
      </c>
      <c r="H3175">
        <f t="shared" si="149"/>
        <v>3054995089.4400992</v>
      </c>
    </row>
    <row r="3176" spans="1:8" x14ac:dyDescent="0.25">
      <c r="A3176" s="3">
        <v>3.6446759259259262E-2</v>
      </c>
      <c r="B3176">
        <v>230</v>
      </c>
      <c r="D3176">
        <v>104</v>
      </c>
      <c r="F3176">
        <f t="shared" si="147"/>
        <v>7052</v>
      </c>
      <c r="G3176">
        <f t="shared" si="148"/>
        <v>235.06666666666666</v>
      </c>
      <c r="H3176">
        <f t="shared" si="149"/>
        <v>3053262864.6118717</v>
      </c>
    </row>
    <row r="3177" spans="1:8" x14ac:dyDescent="0.25">
      <c r="A3177" s="3">
        <v>3.6458333333333336E-2</v>
      </c>
      <c r="B3177">
        <v>234</v>
      </c>
      <c r="D3177">
        <v>105</v>
      </c>
      <c r="F3177">
        <f t="shared" si="147"/>
        <v>7056</v>
      </c>
      <c r="G3177">
        <f t="shared" si="148"/>
        <v>235.2</v>
      </c>
      <c r="H3177">
        <f t="shared" si="149"/>
        <v>3060196186.5215993</v>
      </c>
    </row>
    <row r="3178" spans="1:8" x14ac:dyDescent="0.25">
      <c r="A3178" s="3">
        <v>3.6469907407407402E-2</v>
      </c>
      <c r="B3178">
        <v>236</v>
      </c>
      <c r="D3178">
        <v>105</v>
      </c>
      <c r="F3178">
        <f t="shared" si="147"/>
        <v>7048</v>
      </c>
      <c r="G3178">
        <f t="shared" si="148"/>
        <v>234.93333333333334</v>
      </c>
      <c r="H3178">
        <f t="shared" si="149"/>
        <v>3046341330.7215018</v>
      </c>
    </row>
    <row r="3179" spans="1:8" x14ac:dyDescent="0.25">
      <c r="A3179" s="3">
        <v>3.6481481481481483E-2</v>
      </c>
      <c r="B3179">
        <v>252</v>
      </c>
      <c r="D3179">
        <v>105</v>
      </c>
      <c r="F3179">
        <f t="shared" si="147"/>
        <v>7054</v>
      </c>
      <c r="G3179">
        <f t="shared" si="148"/>
        <v>235.13333333333333</v>
      </c>
      <c r="H3179">
        <f t="shared" si="149"/>
        <v>3056728051.2284641</v>
      </c>
    </row>
    <row r="3180" spans="1:8" x14ac:dyDescent="0.25">
      <c r="A3180" s="3">
        <v>3.6493055555555549E-2</v>
      </c>
      <c r="B3180">
        <v>237</v>
      </c>
      <c r="D3180">
        <v>105</v>
      </c>
      <c r="F3180">
        <f t="shared" si="147"/>
        <v>7032</v>
      </c>
      <c r="G3180">
        <f t="shared" si="148"/>
        <v>234.4</v>
      </c>
      <c r="H3180">
        <f t="shared" si="149"/>
        <v>3018772808.0896001</v>
      </c>
    </row>
    <row r="3181" spans="1:8" x14ac:dyDescent="0.25">
      <c r="A3181" s="3">
        <v>3.650462962962963E-2</v>
      </c>
      <c r="B3181">
        <v>214</v>
      </c>
      <c r="D3181">
        <v>105</v>
      </c>
      <c r="F3181">
        <f t="shared" si="147"/>
        <v>7029</v>
      </c>
      <c r="G3181">
        <f t="shared" si="148"/>
        <v>234.3</v>
      </c>
      <c r="H3181">
        <f t="shared" si="149"/>
        <v>3013624614.3201008</v>
      </c>
    </row>
    <row r="3182" spans="1:8" x14ac:dyDescent="0.25">
      <c r="A3182" s="3">
        <v>3.6516203703703703E-2</v>
      </c>
      <c r="B3182">
        <v>224</v>
      </c>
      <c r="D3182">
        <v>105</v>
      </c>
      <c r="F3182">
        <f t="shared" si="147"/>
        <v>7061</v>
      </c>
      <c r="G3182">
        <f t="shared" si="148"/>
        <v>235.36666666666667</v>
      </c>
      <c r="H3182">
        <f t="shared" si="149"/>
        <v>3068879436.1899276</v>
      </c>
    </row>
    <row r="3183" spans="1:8" x14ac:dyDescent="0.25">
      <c r="A3183" s="3">
        <v>3.6527777777777777E-2</v>
      </c>
      <c r="B3183">
        <v>219</v>
      </c>
      <c r="D3183">
        <v>105</v>
      </c>
      <c r="F3183">
        <f t="shared" si="147"/>
        <v>7080</v>
      </c>
      <c r="G3183">
        <f t="shared" si="148"/>
        <v>236</v>
      </c>
      <c r="H3183">
        <f t="shared" si="149"/>
        <v>3102044416</v>
      </c>
    </row>
    <row r="3184" spans="1:8" x14ac:dyDescent="0.25">
      <c r="A3184" s="3">
        <v>3.6539351851851851E-2</v>
      </c>
      <c r="B3184">
        <v>237</v>
      </c>
      <c r="D3184">
        <v>105</v>
      </c>
      <c r="F3184">
        <f t="shared" si="147"/>
        <v>7100</v>
      </c>
      <c r="G3184">
        <f t="shared" si="148"/>
        <v>236.66666666666666</v>
      </c>
      <c r="H3184">
        <f t="shared" si="149"/>
        <v>3137244567.9012341</v>
      </c>
    </row>
    <row r="3185" spans="1:8" x14ac:dyDescent="0.25">
      <c r="A3185" s="3">
        <v>3.6550925925925924E-2</v>
      </c>
      <c r="B3185">
        <v>241</v>
      </c>
      <c r="D3185">
        <v>105</v>
      </c>
      <c r="F3185">
        <f t="shared" si="147"/>
        <v>7090</v>
      </c>
      <c r="G3185">
        <f t="shared" si="148"/>
        <v>236.33333333333334</v>
      </c>
      <c r="H3185">
        <f t="shared" si="149"/>
        <v>3119607256.3086429</v>
      </c>
    </row>
    <row r="3186" spans="1:8" x14ac:dyDescent="0.25">
      <c r="A3186" s="3">
        <v>3.6562499999999998E-2</v>
      </c>
      <c r="B3186">
        <v>236</v>
      </c>
      <c r="D3186">
        <v>105</v>
      </c>
      <c r="F3186">
        <f t="shared" si="147"/>
        <v>7093</v>
      </c>
      <c r="G3186">
        <f t="shared" si="148"/>
        <v>236.43333333333334</v>
      </c>
      <c r="H3186">
        <f t="shared" si="149"/>
        <v>3124890620.7422233</v>
      </c>
    </row>
    <row r="3187" spans="1:8" x14ac:dyDescent="0.25">
      <c r="A3187" s="3">
        <v>3.6574074074074071E-2</v>
      </c>
      <c r="B3187">
        <v>229</v>
      </c>
      <c r="D3187">
        <v>105</v>
      </c>
      <c r="F3187">
        <f t="shared" si="147"/>
        <v>7111</v>
      </c>
      <c r="G3187">
        <f t="shared" si="148"/>
        <v>237.03333333333333</v>
      </c>
      <c r="H3187">
        <f t="shared" si="149"/>
        <v>3156731875.8951125</v>
      </c>
    </row>
    <row r="3188" spans="1:8" x14ac:dyDescent="0.25">
      <c r="A3188" s="3">
        <v>3.6585648148148145E-2</v>
      </c>
      <c r="B3188">
        <v>221</v>
      </c>
      <c r="D3188">
        <v>105</v>
      </c>
      <c r="F3188">
        <f t="shared" si="147"/>
        <v>7128</v>
      </c>
      <c r="G3188">
        <f t="shared" si="148"/>
        <v>237.6</v>
      </c>
      <c r="H3188">
        <f t="shared" si="149"/>
        <v>3187027018.1375995</v>
      </c>
    </row>
    <row r="3189" spans="1:8" x14ac:dyDescent="0.25">
      <c r="A3189" s="3">
        <v>3.6597222222222225E-2</v>
      </c>
      <c r="B3189">
        <v>223</v>
      </c>
      <c r="D3189">
        <v>105</v>
      </c>
      <c r="F3189">
        <f t="shared" si="147"/>
        <v>7144</v>
      </c>
      <c r="G3189">
        <f t="shared" si="148"/>
        <v>238.13333333333333</v>
      </c>
      <c r="H3189">
        <f t="shared" si="149"/>
        <v>3215738792.0169082</v>
      </c>
    </row>
    <row r="3190" spans="1:8" x14ac:dyDescent="0.25">
      <c r="A3190" s="3">
        <v>3.6608796296296299E-2</v>
      </c>
      <c r="B3190">
        <v>212</v>
      </c>
      <c r="D3190">
        <v>105</v>
      </c>
      <c r="F3190">
        <f t="shared" si="147"/>
        <v>7157</v>
      </c>
      <c r="G3190">
        <f t="shared" si="148"/>
        <v>238.56666666666666</v>
      </c>
      <c r="H3190">
        <f t="shared" si="149"/>
        <v>3239209593.3051867</v>
      </c>
    </row>
    <row r="3191" spans="1:8" x14ac:dyDescent="0.25">
      <c r="A3191" s="3">
        <v>3.6620370370370373E-2</v>
      </c>
      <c r="B3191">
        <v>226</v>
      </c>
      <c r="D3191">
        <v>105</v>
      </c>
      <c r="F3191">
        <f t="shared" si="147"/>
        <v>7188</v>
      </c>
      <c r="G3191">
        <f t="shared" si="148"/>
        <v>239.6</v>
      </c>
      <c r="H3191">
        <f t="shared" si="149"/>
        <v>3295696834.5855994</v>
      </c>
    </row>
    <row r="3192" spans="1:8" x14ac:dyDescent="0.25">
      <c r="A3192" s="3">
        <v>3.6631944444444446E-2</v>
      </c>
      <c r="B3192">
        <v>231</v>
      </c>
      <c r="D3192">
        <v>105</v>
      </c>
      <c r="F3192">
        <f t="shared" si="147"/>
        <v>7194</v>
      </c>
      <c r="G3192">
        <f t="shared" si="148"/>
        <v>239.8</v>
      </c>
      <c r="H3192">
        <f t="shared" si="149"/>
        <v>3306714616.3216009</v>
      </c>
    </row>
    <row r="3193" spans="1:8" x14ac:dyDescent="0.25">
      <c r="A3193" s="3">
        <v>3.664351851851852E-2</v>
      </c>
      <c r="B3193">
        <v>254</v>
      </c>
      <c r="D3193">
        <v>105</v>
      </c>
      <c r="F3193">
        <f t="shared" si="147"/>
        <v>7182</v>
      </c>
      <c r="G3193">
        <f t="shared" si="148"/>
        <v>239.4</v>
      </c>
      <c r="H3193">
        <f t="shared" si="149"/>
        <v>3284706608.7695999</v>
      </c>
    </row>
    <row r="3194" spans="1:8" x14ac:dyDescent="0.25">
      <c r="A3194" s="3">
        <v>3.6655092592592593E-2</v>
      </c>
      <c r="B3194">
        <v>254</v>
      </c>
      <c r="D3194">
        <v>105</v>
      </c>
      <c r="F3194">
        <f t="shared" si="147"/>
        <v>7150</v>
      </c>
      <c r="G3194">
        <f t="shared" si="148"/>
        <v>238.33333333333334</v>
      </c>
      <c r="H3194">
        <f t="shared" si="149"/>
        <v>3226555563.2716055</v>
      </c>
    </row>
    <row r="3195" spans="1:8" x14ac:dyDescent="0.25">
      <c r="A3195" s="3">
        <v>3.6666666666666667E-2</v>
      </c>
      <c r="B3195">
        <v>243</v>
      </c>
      <c r="D3195">
        <v>105</v>
      </c>
      <c r="F3195">
        <f t="shared" si="147"/>
        <v>7122</v>
      </c>
      <c r="G3195">
        <f t="shared" si="148"/>
        <v>237.4</v>
      </c>
      <c r="H3195">
        <f t="shared" si="149"/>
        <v>3176309828.7376003</v>
      </c>
    </row>
    <row r="3196" spans="1:8" x14ac:dyDescent="0.25">
      <c r="A3196" s="3">
        <v>3.667824074074074E-2</v>
      </c>
      <c r="B3196">
        <v>250</v>
      </c>
      <c r="D3196">
        <v>105</v>
      </c>
      <c r="F3196">
        <f t="shared" si="147"/>
        <v>7104</v>
      </c>
      <c r="G3196">
        <f t="shared" si="148"/>
        <v>236.8</v>
      </c>
      <c r="H3196">
        <f t="shared" si="149"/>
        <v>3144320391.5776005</v>
      </c>
    </row>
    <row r="3197" spans="1:8" x14ac:dyDescent="0.25">
      <c r="A3197" s="3">
        <v>3.6689814814814821E-2</v>
      </c>
      <c r="B3197">
        <v>240</v>
      </c>
      <c r="D3197">
        <v>105</v>
      </c>
      <c r="F3197">
        <f t="shared" si="147"/>
        <v>7088</v>
      </c>
      <c r="G3197">
        <f t="shared" si="148"/>
        <v>236.26666666666668</v>
      </c>
      <c r="H3197">
        <f t="shared" si="149"/>
        <v>3116088737.2660947</v>
      </c>
    </row>
    <row r="3198" spans="1:8" x14ac:dyDescent="0.25">
      <c r="A3198" s="3">
        <v>3.6701388888888888E-2</v>
      </c>
      <c r="B3198">
        <v>239</v>
      </c>
      <c r="D3198">
        <v>105</v>
      </c>
      <c r="F3198">
        <f t="shared" si="147"/>
        <v>7065</v>
      </c>
      <c r="G3198">
        <f t="shared" si="148"/>
        <v>235.5</v>
      </c>
      <c r="H3198">
        <f t="shared" si="149"/>
        <v>3075839330.0625</v>
      </c>
    </row>
    <row r="3199" spans="1:8" x14ac:dyDescent="0.25">
      <c r="A3199" s="3">
        <v>3.6712962962962961E-2</v>
      </c>
      <c r="B3199">
        <v>249</v>
      </c>
      <c r="D3199">
        <v>105</v>
      </c>
      <c r="F3199">
        <f t="shared" si="147"/>
        <v>7044</v>
      </c>
      <c r="G3199">
        <f t="shared" si="148"/>
        <v>234.8</v>
      </c>
      <c r="H3199">
        <f t="shared" si="149"/>
        <v>3039431571.4816008</v>
      </c>
    </row>
    <row r="3200" spans="1:8" x14ac:dyDescent="0.25">
      <c r="A3200" s="3">
        <v>3.6724537037037035E-2</v>
      </c>
      <c r="B3200">
        <v>233</v>
      </c>
      <c r="D3200">
        <v>105</v>
      </c>
      <c r="F3200">
        <f t="shared" si="147"/>
        <v>7014</v>
      </c>
      <c r="G3200">
        <f t="shared" si="148"/>
        <v>233.8</v>
      </c>
      <c r="H3200">
        <f t="shared" si="149"/>
        <v>2987982346.7536001</v>
      </c>
    </row>
    <row r="3201" spans="1:8" x14ac:dyDescent="0.25">
      <c r="A3201" s="3">
        <v>3.6736111111111108E-2</v>
      </c>
      <c r="B3201">
        <v>239</v>
      </c>
      <c r="D3201">
        <v>105</v>
      </c>
      <c r="F3201">
        <f t="shared" si="147"/>
        <v>6984</v>
      </c>
      <c r="G3201">
        <f t="shared" si="148"/>
        <v>232.8</v>
      </c>
      <c r="H3201">
        <f t="shared" si="149"/>
        <v>2937189073.3056006</v>
      </c>
    </row>
    <row r="3202" spans="1:8" x14ac:dyDescent="0.25">
      <c r="A3202" s="3">
        <v>3.6747685185185182E-2</v>
      </c>
      <c r="B3202">
        <v>232</v>
      </c>
      <c r="D3202">
        <v>105</v>
      </c>
      <c r="F3202">
        <f t="shared" si="147"/>
        <v>6959</v>
      </c>
      <c r="G3202">
        <f t="shared" si="148"/>
        <v>231.96666666666667</v>
      </c>
      <c r="H3202">
        <f t="shared" si="149"/>
        <v>2895358379.0589638</v>
      </c>
    </row>
    <row r="3203" spans="1:8" x14ac:dyDescent="0.25">
      <c r="A3203" s="3">
        <v>3.6759259259259255E-2</v>
      </c>
      <c r="B3203">
        <v>246</v>
      </c>
      <c r="D3203">
        <v>105</v>
      </c>
      <c r="F3203">
        <f t="shared" si="147"/>
        <v>6953</v>
      </c>
      <c r="G3203">
        <f t="shared" si="148"/>
        <v>231.76666666666668</v>
      </c>
      <c r="H3203">
        <f t="shared" si="149"/>
        <v>2885385856.5872612</v>
      </c>
    </row>
    <row r="3204" spans="1:8" x14ac:dyDescent="0.25">
      <c r="A3204" s="3">
        <v>3.6770833333333336E-2</v>
      </c>
      <c r="B3204">
        <v>239</v>
      </c>
      <c r="D3204">
        <v>105</v>
      </c>
      <c r="F3204">
        <f t="shared" si="147"/>
        <v>6937</v>
      </c>
      <c r="G3204">
        <f t="shared" si="148"/>
        <v>231.23333333333332</v>
      </c>
      <c r="H3204">
        <f t="shared" si="149"/>
        <v>2858918395.6011863</v>
      </c>
    </row>
    <row r="3205" spans="1:8" x14ac:dyDescent="0.25">
      <c r="A3205" s="3">
        <v>3.6782407407407409E-2</v>
      </c>
      <c r="B3205">
        <v>232</v>
      </c>
      <c r="D3205">
        <v>105</v>
      </c>
      <c r="F3205">
        <f t="shared" si="147"/>
        <v>6927</v>
      </c>
      <c r="G3205">
        <f t="shared" si="148"/>
        <v>230.9</v>
      </c>
      <c r="H3205">
        <f t="shared" si="149"/>
        <v>2842468965.3361006</v>
      </c>
    </row>
    <row r="3206" spans="1:8" x14ac:dyDescent="0.25">
      <c r="A3206" s="3">
        <v>3.6793981481481483E-2</v>
      </c>
      <c r="B3206">
        <v>234</v>
      </c>
      <c r="D3206">
        <v>105</v>
      </c>
      <c r="F3206">
        <f t="shared" si="147"/>
        <v>6944</v>
      </c>
      <c r="G3206">
        <f t="shared" si="148"/>
        <v>231.46666666666667</v>
      </c>
      <c r="H3206">
        <f t="shared" si="149"/>
        <v>2870475403.1932054</v>
      </c>
    </row>
    <row r="3207" spans="1:8" x14ac:dyDescent="0.25">
      <c r="A3207" s="3">
        <v>3.6805555555555557E-2</v>
      </c>
      <c r="B3207">
        <v>226</v>
      </c>
      <c r="D3207">
        <v>106</v>
      </c>
      <c r="F3207">
        <f t="shared" si="147"/>
        <v>6950</v>
      </c>
      <c r="G3207">
        <f t="shared" si="148"/>
        <v>231.66666666666666</v>
      </c>
      <c r="H3207">
        <f t="shared" si="149"/>
        <v>2880409266.9753079</v>
      </c>
    </row>
    <row r="3208" spans="1:8" x14ac:dyDescent="0.25">
      <c r="A3208" s="3">
        <v>3.681712962962963E-2</v>
      </c>
      <c r="B3208">
        <v>242</v>
      </c>
      <c r="D3208">
        <v>106</v>
      </c>
      <c r="F3208">
        <f t="shared" si="147"/>
        <v>6964</v>
      </c>
      <c r="G3208">
        <f t="shared" si="148"/>
        <v>232.13333333333333</v>
      </c>
      <c r="H3208">
        <f t="shared" si="149"/>
        <v>2903688542.3600192</v>
      </c>
    </row>
    <row r="3209" spans="1:8" x14ac:dyDescent="0.25">
      <c r="A3209" s="3">
        <v>3.6828703703703704E-2</v>
      </c>
      <c r="B3209">
        <v>230</v>
      </c>
      <c r="D3209">
        <v>106</v>
      </c>
      <c r="F3209">
        <f t="shared" si="147"/>
        <v>6948</v>
      </c>
      <c r="G3209">
        <f t="shared" si="148"/>
        <v>231.6</v>
      </c>
      <c r="H3209">
        <f t="shared" si="149"/>
        <v>2877095118.8735995</v>
      </c>
    </row>
    <row r="3210" spans="1:8" x14ac:dyDescent="0.25">
      <c r="A3210" s="3">
        <v>3.6840277777777777E-2</v>
      </c>
      <c r="B3210">
        <v>234</v>
      </c>
      <c r="D3210">
        <v>106</v>
      </c>
      <c r="F3210">
        <f t="shared" si="147"/>
        <v>6951</v>
      </c>
      <c r="G3210">
        <f t="shared" si="148"/>
        <v>231.7</v>
      </c>
      <c r="H3210">
        <f t="shared" si="149"/>
        <v>2882067414.312099</v>
      </c>
    </row>
    <row r="3211" spans="1:8" x14ac:dyDescent="0.25">
      <c r="A3211" s="3">
        <v>3.6851851851851851E-2</v>
      </c>
      <c r="B3211">
        <v>246</v>
      </c>
      <c r="D3211">
        <v>106</v>
      </c>
      <c r="F3211">
        <f t="shared" si="147"/>
        <v>6933</v>
      </c>
      <c r="G3211">
        <f t="shared" si="148"/>
        <v>231.1</v>
      </c>
      <c r="H3211">
        <f t="shared" si="149"/>
        <v>2852330079.9840999</v>
      </c>
    </row>
    <row r="3212" spans="1:8" x14ac:dyDescent="0.25">
      <c r="A3212" s="3">
        <v>3.6863425925925931E-2</v>
      </c>
      <c r="B3212">
        <v>243</v>
      </c>
      <c r="D3212">
        <v>106</v>
      </c>
      <c r="F3212">
        <f t="shared" si="147"/>
        <v>6904</v>
      </c>
      <c r="G3212">
        <f t="shared" si="148"/>
        <v>230.13333333333333</v>
      </c>
      <c r="H3212">
        <f t="shared" si="149"/>
        <v>2804904711.5143895</v>
      </c>
    </row>
    <row r="3213" spans="1:8" x14ac:dyDescent="0.25">
      <c r="A3213" s="3">
        <v>3.6874999999999998E-2</v>
      </c>
      <c r="B3213">
        <v>239</v>
      </c>
      <c r="D3213">
        <v>106</v>
      </c>
      <c r="F3213">
        <f t="shared" si="147"/>
        <v>6884</v>
      </c>
      <c r="G3213">
        <f t="shared" si="148"/>
        <v>229.46666666666667</v>
      </c>
      <c r="H3213">
        <f t="shared" si="149"/>
        <v>2772543876.5135016</v>
      </c>
    </row>
    <row r="3214" spans="1:8" x14ac:dyDescent="0.25">
      <c r="A3214" s="3">
        <v>3.6886574074074079E-2</v>
      </c>
      <c r="B3214">
        <v>227</v>
      </c>
      <c r="D3214">
        <v>106</v>
      </c>
      <c r="F3214">
        <f t="shared" si="147"/>
        <v>6873</v>
      </c>
      <c r="G3214">
        <f t="shared" si="148"/>
        <v>229.1</v>
      </c>
      <c r="H3214">
        <f t="shared" si="149"/>
        <v>2754865223.9761</v>
      </c>
    </row>
    <row r="3215" spans="1:8" x14ac:dyDescent="0.25">
      <c r="A3215" s="3">
        <v>3.6898148148148145E-2</v>
      </c>
      <c r="B3215">
        <v>244</v>
      </c>
      <c r="D3215">
        <v>106</v>
      </c>
      <c r="F3215">
        <f t="shared" si="147"/>
        <v>6876</v>
      </c>
      <c r="G3215">
        <f t="shared" si="148"/>
        <v>229.2</v>
      </c>
      <c r="H3215">
        <f t="shared" si="149"/>
        <v>2759678265.3695993</v>
      </c>
    </row>
    <row r="3216" spans="1:8" x14ac:dyDescent="0.25">
      <c r="A3216" s="3">
        <v>3.6909722222222226E-2</v>
      </c>
      <c r="B3216">
        <v>254</v>
      </c>
      <c r="D3216">
        <v>106</v>
      </c>
      <c r="F3216">
        <f t="shared" si="147"/>
        <v>6850</v>
      </c>
      <c r="G3216">
        <f t="shared" si="148"/>
        <v>228.33333333333334</v>
      </c>
      <c r="H3216">
        <f t="shared" si="149"/>
        <v>2718174081.7901239</v>
      </c>
    </row>
    <row r="3217" spans="1:8" x14ac:dyDescent="0.25">
      <c r="A3217" s="3">
        <v>3.6921296296296292E-2</v>
      </c>
      <c r="B3217">
        <v>246</v>
      </c>
      <c r="D3217">
        <v>106</v>
      </c>
      <c r="F3217">
        <f t="shared" si="147"/>
        <v>6829</v>
      </c>
      <c r="G3217">
        <f t="shared" si="148"/>
        <v>227.63333333333333</v>
      </c>
      <c r="H3217">
        <f t="shared" si="149"/>
        <v>2684994695.2198529</v>
      </c>
    </row>
    <row r="3218" spans="1:8" x14ac:dyDescent="0.25">
      <c r="A3218" s="3">
        <v>3.6932870370370366E-2</v>
      </c>
      <c r="B3218">
        <v>237</v>
      </c>
      <c r="D3218">
        <v>106</v>
      </c>
      <c r="F3218">
        <f t="shared" si="147"/>
        <v>6818</v>
      </c>
      <c r="G3218">
        <f t="shared" si="148"/>
        <v>227.26666666666668</v>
      </c>
      <c r="H3218">
        <f t="shared" si="149"/>
        <v>2667736732.4634275</v>
      </c>
    </row>
    <row r="3219" spans="1:8" x14ac:dyDescent="0.25">
      <c r="A3219" s="3">
        <v>3.6944444444444446E-2</v>
      </c>
      <c r="B3219">
        <v>236</v>
      </c>
      <c r="D3219">
        <v>106</v>
      </c>
      <c r="F3219">
        <f t="shared" si="147"/>
        <v>6809</v>
      </c>
      <c r="G3219">
        <f t="shared" si="148"/>
        <v>226.96666666666667</v>
      </c>
      <c r="H3219">
        <f t="shared" si="149"/>
        <v>2653678573.4263716</v>
      </c>
    </row>
    <row r="3220" spans="1:8" x14ac:dyDescent="0.25">
      <c r="A3220" s="3">
        <v>3.695601851851852E-2</v>
      </c>
      <c r="B3220">
        <v>243</v>
      </c>
      <c r="D3220">
        <v>106</v>
      </c>
      <c r="F3220">
        <f t="shared" si="147"/>
        <v>6797</v>
      </c>
      <c r="G3220">
        <f t="shared" si="148"/>
        <v>226.56666666666666</v>
      </c>
      <c r="H3220">
        <f t="shared" si="149"/>
        <v>2635020879.2909636</v>
      </c>
    </row>
    <row r="3221" spans="1:8" x14ac:dyDescent="0.25">
      <c r="A3221" s="3">
        <v>3.6967592592592594E-2</v>
      </c>
      <c r="B3221">
        <v>232</v>
      </c>
      <c r="D3221">
        <v>106</v>
      </c>
      <c r="F3221">
        <f t="shared" si="147"/>
        <v>6771</v>
      </c>
      <c r="G3221">
        <f t="shared" si="148"/>
        <v>225.7</v>
      </c>
      <c r="H3221">
        <f t="shared" si="149"/>
        <v>2594933521.4400997</v>
      </c>
    </row>
    <row r="3222" spans="1:8" x14ac:dyDescent="0.25">
      <c r="A3222" s="3">
        <v>3.6979166666666667E-2</v>
      </c>
      <c r="B3222">
        <v>219</v>
      </c>
      <c r="D3222">
        <v>106</v>
      </c>
      <c r="F3222">
        <f t="shared" si="147"/>
        <v>6774</v>
      </c>
      <c r="G3222">
        <f t="shared" si="148"/>
        <v>225.8</v>
      </c>
      <c r="H3222">
        <f t="shared" si="149"/>
        <v>2599535486.2096004</v>
      </c>
    </row>
    <row r="3223" spans="1:8" x14ac:dyDescent="0.25">
      <c r="A3223" s="3">
        <v>3.6990740740740741E-2</v>
      </c>
      <c r="B3223">
        <v>222</v>
      </c>
      <c r="D3223">
        <v>106</v>
      </c>
      <c r="F3223">
        <f t="shared" si="147"/>
        <v>6785</v>
      </c>
      <c r="G3223">
        <f t="shared" si="148"/>
        <v>226.16666666666666</v>
      </c>
      <c r="H3223">
        <f t="shared" si="149"/>
        <v>2616461743.51929</v>
      </c>
    </row>
    <row r="3224" spans="1:8" x14ac:dyDescent="0.25">
      <c r="A3224" s="3">
        <v>3.7002314814814814E-2</v>
      </c>
      <c r="B3224">
        <v>226</v>
      </c>
      <c r="D3224">
        <v>106</v>
      </c>
      <c r="F3224">
        <f t="shared" si="147"/>
        <v>6791</v>
      </c>
      <c r="G3224">
        <f t="shared" si="148"/>
        <v>226.36666666666667</v>
      </c>
      <c r="H3224">
        <f t="shared" si="149"/>
        <v>2625729013.3552613</v>
      </c>
    </row>
    <row r="3225" spans="1:8" x14ac:dyDescent="0.25">
      <c r="A3225" s="3">
        <v>3.7013888888888888E-2</v>
      </c>
      <c r="B3225">
        <v>225</v>
      </c>
      <c r="D3225">
        <v>106</v>
      </c>
      <c r="F3225">
        <f t="shared" si="147"/>
        <v>6796</v>
      </c>
      <c r="G3225">
        <f t="shared" si="148"/>
        <v>226.53333333333333</v>
      </c>
      <c r="H3225">
        <f t="shared" si="149"/>
        <v>2633470525.0610566</v>
      </c>
    </row>
    <row r="3226" spans="1:8" x14ac:dyDescent="0.25">
      <c r="A3226" s="3">
        <v>3.7025462962962961E-2</v>
      </c>
      <c r="B3226">
        <v>234</v>
      </c>
      <c r="D3226">
        <v>106</v>
      </c>
      <c r="F3226">
        <f t="shared" si="147"/>
        <v>6800</v>
      </c>
      <c r="G3226">
        <f t="shared" si="148"/>
        <v>226.66666666666666</v>
      </c>
      <c r="H3226">
        <f t="shared" si="149"/>
        <v>2639676049.3827157</v>
      </c>
    </row>
    <row r="3227" spans="1:8" x14ac:dyDescent="0.25">
      <c r="A3227" s="3">
        <v>3.7037037037037042E-2</v>
      </c>
      <c r="B3227">
        <v>217</v>
      </c>
      <c r="D3227">
        <v>106</v>
      </c>
      <c r="F3227">
        <f t="shared" si="147"/>
        <v>6803</v>
      </c>
      <c r="G3227">
        <f t="shared" si="148"/>
        <v>226.76666666666668</v>
      </c>
      <c r="H3227">
        <f t="shared" si="149"/>
        <v>2644337384.808002</v>
      </c>
    </row>
    <row r="3228" spans="1:8" x14ac:dyDescent="0.25">
      <c r="A3228" s="3">
        <v>3.7048611111111109E-2</v>
      </c>
      <c r="B3228">
        <v>218</v>
      </c>
      <c r="D3228">
        <v>106</v>
      </c>
      <c r="F3228">
        <f t="shared" ref="F3228:F3291" si="150">SUM(B3228:B3257)</f>
        <v>6805</v>
      </c>
      <c r="G3228">
        <f t="shared" ref="G3228:G3291" si="151">F3228/30</f>
        <v>226.83333333333334</v>
      </c>
      <c r="H3228">
        <f t="shared" ref="H3228:H3291" si="152">POWER(G3228,4)</f>
        <v>2647448369.6304016</v>
      </c>
    </row>
    <row r="3229" spans="1:8" x14ac:dyDescent="0.25">
      <c r="A3229" s="3">
        <v>3.7060185185185189E-2</v>
      </c>
      <c r="B3229">
        <v>219</v>
      </c>
      <c r="D3229">
        <v>106</v>
      </c>
      <c r="F3229">
        <f t="shared" si="150"/>
        <v>6808</v>
      </c>
      <c r="G3229">
        <f t="shared" si="151"/>
        <v>226.93333333333334</v>
      </c>
      <c r="H3229">
        <f t="shared" si="152"/>
        <v>2652119992.7043161</v>
      </c>
    </row>
    <row r="3230" spans="1:8" x14ac:dyDescent="0.25">
      <c r="A3230" s="3">
        <v>3.7071759259259256E-2</v>
      </c>
      <c r="B3230">
        <v>203</v>
      </c>
      <c r="D3230">
        <v>106</v>
      </c>
      <c r="F3230">
        <f t="shared" si="150"/>
        <v>6827</v>
      </c>
      <c r="G3230">
        <f t="shared" si="151"/>
        <v>227.56666666666666</v>
      </c>
      <c r="H3230">
        <f t="shared" si="152"/>
        <v>2681850673.665483</v>
      </c>
    </row>
    <row r="3231" spans="1:8" x14ac:dyDescent="0.25">
      <c r="A3231" s="3">
        <v>3.7083333333333336E-2</v>
      </c>
      <c r="B3231">
        <v>214</v>
      </c>
      <c r="D3231">
        <v>106</v>
      </c>
      <c r="F3231">
        <f t="shared" si="150"/>
        <v>6860</v>
      </c>
      <c r="G3231">
        <f t="shared" si="151"/>
        <v>228.66666666666666</v>
      </c>
      <c r="H3231">
        <f t="shared" si="152"/>
        <v>2734081422.4197526</v>
      </c>
    </row>
    <row r="3232" spans="1:8" x14ac:dyDescent="0.25">
      <c r="A3232" s="3">
        <v>3.7094907407407403E-2</v>
      </c>
      <c r="B3232">
        <v>226</v>
      </c>
      <c r="D3232">
        <v>106</v>
      </c>
      <c r="F3232">
        <f t="shared" si="150"/>
        <v>6872</v>
      </c>
      <c r="G3232">
        <f t="shared" si="151"/>
        <v>229.06666666666666</v>
      </c>
      <c r="H3232">
        <f t="shared" si="152"/>
        <v>2753262276.7647605</v>
      </c>
    </row>
    <row r="3233" spans="1:8" x14ac:dyDescent="0.25">
      <c r="A3233" s="3">
        <v>3.7106481481481483E-2</v>
      </c>
      <c r="B3233">
        <v>230</v>
      </c>
      <c r="D3233">
        <v>106</v>
      </c>
      <c r="F3233">
        <f t="shared" si="150"/>
        <v>6884</v>
      </c>
      <c r="G3233">
        <f t="shared" si="151"/>
        <v>229.46666666666667</v>
      </c>
      <c r="H3233">
        <f t="shared" si="152"/>
        <v>2772543876.5135016</v>
      </c>
    </row>
    <row r="3234" spans="1:8" x14ac:dyDescent="0.25">
      <c r="A3234" s="3">
        <v>3.7118055555555557E-2</v>
      </c>
      <c r="B3234">
        <v>229</v>
      </c>
      <c r="D3234">
        <v>106</v>
      </c>
      <c r="F3234">
        <f t="shared" si="150"/>
        <v>6885</v>
      </c>
      <c r="G3234">
        <f t="shared" si="151"/>
        <v>229.5</v>
      </c>
      <c r="H3234">
        <f t="shared" si="152"/>
        <v>2774155235.0625</v>
      </c>
    </row>
    <row r="3235" spans="1:8" x14ac:dyDescent="0.25">
      <c r="A3235" s="3">
        <v>3.712962962962963E-2</v>
      </c>
      <c r="B3235">
        <v>249</v>
      </c>
      <c r="D3235">
        <v>106</v>
      </c>
      <c r="F3235">
        <f t="shared" si="150"/>
        <v>6879</v>
      </c>
      <c r="G3235">
        <f t="shared" si="151"/>
        <v>229.3</v>
      </c>
      <c r="H3235">
        <f t="shared" si="152"/>
        <v>2764497610.6801004</v>
      </c>
    </row>
    <row r="3236" spans="1:8" x14ac:dyDescent="0.25">
      <c r="A3236" s="3">
        <v>3.7141203703703704E-2</v>
      </c>
      <c r="B3236">
        <v>240</v>
      </c>
      <c r="D3236">
        <v>106</v>
      </c>
      <c r="F3236">
        <f t="shared" si="150"/>
        <v>6853</v>
      </c>
      <c r="G3236">
        <f t="shared" si="151"/>
        <v>228.43333333333334</v>
      </c>
      <c r="H3236">
        <f t="shared" si="152"/>
        <v>2722938975.685039</v>
      </c>
    </row>
    <row r="3237" spans="1:8" x14ac:dyDescent="0.25">
      <c r="A3237" s="3">
        <v>3.7152777777777778E-2</v>
      </c>
      <c r="B3237">
        <v>240</v>
      </c>
      <c r="D3237">
        <v>107</v>
      </c>
      <c r="F3237">
        <f t="shared" si="150"/>
        <v>6832</v>
      </c>
      <c r="G3237">
        <f t="shared" si="151"/>
        <v>227.73333333333332</v>
      </c>
      <c r="H3237">
        <f t="shared" si="152"/>
        <v>2689715909.7508335</v>
      </c>
    </row>
    <row r="3238" spans="1:8" x14ac:dyDescent="0.25">
      <c r="A3238" s="3">
        <v>3.7164351851851851E-2</v>
      </c>
      <c r="B3238">
        <v>226</v>
      </c>
      <c r="D3238">
        <v>107</v>
      </c>
      <c r="F3238">
        <f t="shared" si="150"/>
        <v>6819</v>
      </c>
      <c r="G3238">
        <f t="shared" si="151"/>
        <v>227.3</v>
      </c>
      <c r="H3238">
        <f t="shared" si="152"/>
        <v>2669302190.784101</v>
      </c>
    </row>
    <row r="3239" spans="1:8" x14ac:dyDescent="0.25">
      <c r="A3239" s="3">
        <v>3.7175925925925925E-2</v>
      </c>
      <c r="B3239">
        <v>233</v>
      </c>
      <c r="D3239">
        <v>107</v>
      </c>
      <c r="F3239">
        <f t="shared" si="150"/>
        <v>6807</v>
      </c>
      <c r="G3239">
        <f t="shared" si="151"/>
        <v>226.9</v>
      </c>
      <c r="H3239">
        <f t="shared" si="152"/>
        <v>2650562098.6321001</v>
      </c>
    </row>
    <row r="3240" spans="1:8" x14ac:dyDescent="0.25">
      <c r="A3240" s="3">
        <v>3.7187499999999998E-2</v>
      </c>
      <c r="B3240">
        <v>216</v>
      </c>
      <c r="D3240">
        <v>107</v>
      </c>
      <c r="F3240">
        <f t="shared" si="150"/>
        <v>6789</v>
      </c>
      <c r="G3240">
        <f t="shared" si="151"/>
        <v>226.3</v>
      </c>
      <c r="H3240">
        <f t="shared" si="152"/>
        <v>2622637192.6561003</v>
      </c>
    </row>
    <row r="3241" spans="1:8" x14ac:dyDescent="0.25">
      <c r="A3241" s="3">
        <v>3.7199074074074072E-2</v>
      </c>
      <c r="B3241">
        <v>217</v>
      </c>
      <c r="D3241">
        <v>107</v>
      </c>
      <c r="F3241">
        <f t="shared" si="150"/>
        <v>6797</v>
      </c>
      <c r="G3241">
        <f t="shared" si="151"/>
        <v>226.56666666666666</v>
      </c>
      <c r="H3241">
        <f t="shared" si="152"/>
        <v>2635020879.2909636</v>
      </c>
    </row>
    <row r="3242" spans="1:8" x14ac:dyDescent="0.25">
      <c r="A3242" s="3">
        <v>3.7210648148148152E-2</v>
      </c>
      <c r="B3242">
        <v>223</v>
      </c>
      <c r="D3242">
        <v>107</v>
      </c>
      <c r="F3242">
        <f t="shared" si="150"/>
        <v>6794</v>
      </c>
      <c r="G3242">
        <f t="shared" si="151"/>
        <v>226.46666666666667</v>
      </c>
      <c r="H3242">
        <f t="shared" si="152"/>
        <v>2630371869.0939455</v>
      </c>
    </row>
    <row r="3243" spans="1:8" x14ac:dyDescent="0.25">
      <c r="A3243" s="3">
        <v>3.7222222222222219E-2</v>
      </c>
      <c r="B3243">
        <v>228</v>
      </c>
      <c r="D3243">
        <v>107</v>
      </c>
      <c r="F3243">
        <f t="shared" si="150"/>
        <v>6797</v>
      </c>
      <c r="G3243">
        <f t="shared" si="151"/>
        <v>226.56666666666666</v>
      </c>
      <c r="H3243">
        <f t="shared" si="152"/>
        <v>2635020879.2909636</v>
      </c>
    </row>
    <row r="3244" spans="1:8" x14ac:dyDescent="0.25">
      <c r="A3244" s="3">
        <v>3.72337962962963E-2</v>
      </c>
      <c r="B3244">
        <v>230</v>
      </c>
      <c r="D3244">
        <v>107</v>
      </c>
      <c r="F3244">
        <f t="shared" si="150"/>
        <v>6795</v>
      </c>
      <c r="G3244">
        <f t="shared" si="151"/>
        <v>226.5</v>
      </c>
      <c r="H3244">
        <f t="shared" si="152"/>
        <v>2631920855.0625</v>
      </c>
    </row>
    <row r="3245" spans="1:8" x14ac:dyDescent="0.25">
      <c r="A3245" s="3">
        <v>3.7245370370370366E-2</v>
      </c>
      <c r="B3245">
        <v>218</v>
      </c>
      <c r="D3245">
        <v>107</v>
      </c>
      <c r="F3245">
        <f t="shared" si="150"/>
        <v>6786</v>
      </c>
      <c r="G3245">
        <f t="shared" si="151"/>
        <v>226.2</v>
      </c>
      <c r="H3245">
        <f t="shared" si="152"/>
        <v>2618004582.2735996</v>
      </c>
    </row>
    <row r="3246" spans="1:8" x14ac:dyDescent="0.25">
      <c r="A3246" s="3">
        <v>3.7256944444444447E-2</v>
      </c>
      <c r="B3246">
        <v>233</v>
      </c>
      <c r="D3246">
        <v>107</v>
      </c>
      <c r="F3246">
        <f t="shared" si="150"/>
        <v>6791</v>
      </c>
      <c r="G3246">
        <f t="shared" si="151"/>
        <v>226.36666666666667</v>
      </c>
      <c r="H3246">
        <f t="shared" si="152"/>
        <v>2625729013.3552613</v>
      </c>
    </row>
    <row r="3247" spans="1:8" x14ac:dyDescent="0.25">
      <c r="A3247" s="3">
        <v>3.7268518518518513E-2</v>
      </c>
      <c r="B3247">
        <v>235</v>
      </c>
      <c r="D3247">
        <v>107</v>
      </c>
      <c r="F3247">
        <f t="shared" si="150"/>
        <v>6774</v>
      </c>
      <c r="G3247">
        <f t="shared" si="151"/>
        <v>225.8</v>
      </c>
      <c r="H3247">
        <f t="shared" si="152"/>
        <v>2599535486.2096004</v>
      </c>
    </row>
    <row r="3248" spans="1:8" x14ac:dyDescent="0.25">
      <c r="A3248" s="3">
        <v>3.7280092592592594E-2</v>
      </c>
      <c r="B3248">
        <v>228</v>
      </c>
      <c r="D3248">
        <v>107</v>
      </c>
      <c r="F3248">
        <f t="shared" si="150"/>
        <v>6771</v>
      </c>
      <c r="G3248">
        <f t="shared" si="151"/>
        <v>225.7</v>
      </c>
      <c r="H3248">
        <f t="shared" si="152"/>
        <v>2594933521.4400997</v>
      </c>
    </row>
    <row r="3249" spans="1:8" x14ac:dyDescent="0.25">
      <c r="A3249" s="3">
        <v>3.7291666666666667E-2</v>
      </c>
      <c r="B3249">
        <v>224</v>
      </c>
      <c r="D3249">
        <v>107</v>
      </c>
      <c r="F3249">
        <f t="shared" si="150"/>
        <v>6797</v>
      </c>
      <c r="G3249">
        <f t="shared" si="151"/>
        <v>226.56666666666666</v>
      </c>
      <c r="H3249">
        <f t="shared" si="152"/>
        <v>2635020879.2909636</v>
      </c>
    </row>
    <row r="3250" spans="1:8" x14ac:dyDescent="0.25">
      <c r="A3250" s="3">
        <v>3.7303240740740741E-2</v>
      </c>
      <c r="B3250">
        <v>217</v>
      </c>
      <c r="D3250">
        <v>107</v>
      </c>
      <c r="F3250">
        <f t="shared" si="150"/>
        <v>6817</v>
      </c>
      <c r="G3250">
        <f t="shared" si="151"/>
        <v>227.23333333333332</v>
      </c>
      <c r="H3250">
        <f t="shared" si="152"/>
        <v>2666171962.8112602</v>
      </c>
    </row>
    <row r="3251" spans="1:8" x14ac:dyDescent="0.25">
      <c r="A3251" s="3">
        <v>3.7314814814814815E-2</v>
      </c>
      <c r="B3251">
        <v>235</v>
      </c>
      <c r="D3251">
        <v>107</v>
      </c>
      <c r="F3251">
        <f t="shared" si="150"/>
        <v>6842</v>
      </c>
      <c r="G3251">
        <f t="shared" si="151"/>
        <v>228.06666666666666</v>
      </c>
      <c r="H3251">
        <f t="shared" si="152"/>
        <v>2705498269.7102418</v>
      </c>
    </row>
    <row r="3252" spans="1:8" x14ac:dyDescent="0.25">
      <c r="A3252" s="3">
        <v>3.7326388888888888E-2</v>
      </c>
      <c r="B3252">
        <v>230</v>
      </c>
      <c r="D3252">
        <v>107</v>
      </c>
      <c r="F3252">
        <f t="shared" si="150"/>
        <v>6845</v>
      </c>
      <c r="G3252">
        <f t="shared" si="151"/>
        <v>228.16666666666666</v>
      </c>
      <c r="H3252">
        <f t="shared" si="152"/>
        <v>2710246492.2229934</v>
      </c>
    </row>
    <row r="3253" spans="1:8" x14ac:dyDescent="0.25">
      <c r="A3253" s="3">
        <v>3.7337962962962962E-2</v>
      </c>
      <c r="B3253">
        <v>228</v>
      </c>
      <c r="D3253">
        <v>107</v>
      </c>
      <c r="F3253">
        <f t="shared" si="150"/>
        <v>6844</v>
      </c>
      <c r="G3253">
        <f t="shared" si="151"/>
        <v>228.13333333333333</v>
      </c>
      <c r="H3253">
        <f t="shared" si="152"/>
        <v>2708663057.5220933</v>
      </c>
    </row>
    <row r="3254" spans="1:8" x14ac:dyDescent="0.25">
      <c r="A3254" s="3">
        <v>3.7349537037037035E-2</v>
      </c>
      <c r="B3254">
        <v>231</v>
      </c>
      <c r="D3254">
        <v>107</v>
      </c>
      <c r="F3254">
        <f t="shared" si="150"/>
        <v>6853</v>
      </c>
      <c r="G3254">
        <f t="shared" si="151"/>
        <v>228.43333333333334</v>
      </c>
      <c r="H3254">
        <f t="shared" si="152"/>
        <v>2722938975.685039</v>
      </c>
    </row>
    <row r="3255" spans="1:8" x14ac:dyDescent="0.25">
      <c r="A3255" s="3">
        <v>3.7361111111111109E-2</v>
      </c>
      <c r="B3255">
        <v>229</v>
      </c>
      <c r="D3255">
        <v>107</v>
      </c>
      <c r="F3255">
        <f t="shared" si="150"/>
        <v>6866</v>
      </c>
      <c r="G3255">
        <f t="shared" si="151"/>
        <v>228.86666666666667</v>
      </c>
      <c r="H3255">
        <f t="shared" si="152"/>
        <v>2743659278.4023905</v>
      </c>
    </row>
    <row r="3256" spans="1:8" x14ac:dyDescent="0.25">
      <c r="A3256" s="3">
        <v>3.7372685185185189E-2</v>
      </c>
      <c r="B3256">
        <v>237</v>
      </c>
      <c r="D3256">
        <v>107</v>
      </c>
      <c r="F3256">
        <f t="shared" si="150"/>
        <v>6882</v>
      </c>
      <c r="G3256">
        <f t="shared" si="151"/>
        <v>229.4</v>
      </c>
      <c r="H3256">
        <f t="shared" si="152"/>
        <v>2769323265.4096003</v>
      </c>
    </row>
    <row r="3257" spans="1:8" x14ac:dyDescent="0.25">
      <c r="A3257" s="3">
        <v>3.7384259259259263E-2</v>
      </c>
      <c r="B3257">
        <v>219</v>
      </c>
      <c r="D3257">
        <v>107</v>
      </c>
      <c r="F3257">
        <f t="shared" si="150"/>
        <v>6889</v>
      </c>
      <c r="G3257">
        <f t="shared" si="151"/>
        <v>229.63333333333333</v>
      </c>
      <c r="H3257">
        <f t="shared" si="152"/>
        <v>2780607693.998816</v>
      </c>
    </row>
    <row r="3258" spans="1:8" x14ac:dyDescent="0.25">
      <c r="A3258" s="3">
        <v>3.7395833333333336E-2</v>
      </c>
      <c r="B3258">
        <v>221</v>
      </c>
      <c r="D3258">
        <v>107</v>
      </c>
      <c r="F3258">
        <f t="shared" si="150"/>
        <v>6910</v>
      </c>
      <c r="G3258">
        <f t="shared" si="151"/>
        <v>230.33333333333334</v>
      </c>
      <c r="H3258">
        <f t="shared" si="152"/>
        <v>2814667967.4197531</v>
      </c>
    </row>
    <row r="3259" spans="1:8" x14ac:dyDescent="0.25">
      <c r="A3259" s="3">
        <v>3.740740740740741E-2</v>
      </c>
      <c r="B3259">
        <v>238</v>
      </c>
      <c r="D3259">
        <v>107</v>
      </c>
      <c r="F3259">
        <f t="shared" si="150"/>
        <v>6920</v>
      </c>
      <c r="G3259">
        <f t="shared" si="151"/>
        <v>230.66666666666666</v>
      </c>
      <c r="H3259">
        <f t="shared" si="152"/>
        <v>2830996672.7901235</v>
      </c>
    </row>
    <row r="3260" spans="1:8" x14ac:dyDescent="0.25">
      <c r="A3260" s="3">
        <v>3.7418981481481477E-2</v>
      </c>
      <c r="B3260">
        <v>236</v>
      </c>
      <c r="D3260">
        <v>107</v>
      </c>
      <c r="F3260">
        <f t="shared" si="150"/>
        <v>6906</v>
      </c>
      <c r="G3260">
        <f t="shared" si="151"/>
        <v>230.2</v>
      </c>
      <c r="H3260">
        <f t="shared" si="152"/>
        <v>2808156303.3615994</v>
      </c>
    </row>
    <row r="3261" spans="1:8" x14ac:dyDescent="0.25">
      <c r="A3261" s="3">
        <v>3.7430555555555557E-2</v>
      </c>
      <c r="B3261">
        <v>226</v>
      </c>
      <c r="D3261">
        <v>107</v>
      </c>
      <c r="F3261">
        <f t="shared" si="150"/>
        <v>6892</v>
      </c>
      <c r="G3261">
        <f t="shared" si="151"/>
        <v>229.73333333333332</v>
      </c>
      <c r="H3261">
        <f t="shared" si="152"/>
        <v>2785454419.8924632</v>
      </c>
    </row>
    <row r="3262" spans="1:8" x14ac:dyDescent="0.25">
      <c r="A3262" s="3">
        <v>3.7442129629629624E-2</v>
      </c>
      <c r="B3262">
        <v>238</v>
      </c>
      <c r="D3262">
        <v>107</v>
      </c>
      <c r="F3262">
        <f t="shared" si="150"/>
        <v>6904</v>
      </c>
      <c r="G3262">
        <f t="shared" si="151"/>
        <v>230.13333333333333</v>
      </c>
      <c r="H3262">
        <f t="shared" si="152"/>
        <v>2804904711.5143895</v>
      </c>
    </row>
    <row r="3263" spans="1:8" x14ac:dyDescent="0.25">
      <c r="A3263" s="3">
        <v>3.7453703703703704E-2</v>
      </c>
      <c r="B3263">
        <v>231</v>
      </c>
      <c r="D3263">
        <v>107</v>
      </c>
      <c r="F3263">
        <f t="shared" si="150"/>
        <v>6895</v>
      </c>
      <c r="G3263">
        <f t="shared" si="151"/>
        <v>229.83333333333334</v>
      </c>
      <c r="H3263">
        <f t="shared" si="152"/>
        <v>2790307479.0748463</v>
      </c>
    </row>
    <row r="3264" spans="1:8" x14ac:dyDescent="0.25">
      <c r="A3264" s="3">
        <v>3.7465277777777778E-2</v>
      </c>
      <c r="B3264">
        <v>223</v>
      </c>
      <c r="D3264">
        <v>107</v>
      </c>
      <c r="F3264">
        <f t="shared" si="150"/>
        <v>6895</v>
      </c>
      <c r="G3264">
        <f t="shared" si="151"/>
        <v>229.83333333333334</v>
      </c>
      <c r="H3264">
        <f t="shared" si="152"/>
        <v>2790307479.0748463</v>
      </c>
    </row>
    <row r="3265" spans="1:8" x14ac:dyDescent="0.25">
      <c r="A3265" s="3">
        <v>3.7476851851851851E-2</v>
      </c>
      <c r="B3265">
        <v>223</v>
      </c>
      <c r="D3265">
        <v>107</v>
      </c>
      <c r="F3265">
        <f t="shared" si="150"/>
        <v>6906</v>
      </c>
      <c r="G3265">
        <f t="shared" si="151"/>
        <v>230.2</v>
      </c>
      <c r="H3265">
        <f t="shared" si="152"/>
        <v>2808156303.3615994</v>
      </c>
    </row>
    <row r="3266" spans="1:8" x14ac:dyDescent="0.25">
      <c r="A3266" s="3">
        <v>3.7488425925925925E-2</v>
      </c>
      <c r="B3266">
        <v>219</v>
      </c>
      <c r="D3266">
        <v>107</v>
      </c>
      <c r="F3266">
        <f t="shared" si="150"/>
        <v>6896</v>
      </c>
      <c r="G3266">
        <f t="shared" si="151"/>
        <v>229.86666666666667</v>
      </c>
      <c r="H3266">
        <f t="shared" si="152"/>
        <v>2791926573.8195758</v>
      </c>
    </row>
    <row r="3267" spans="1:8" x14ac:dyDescent="0.25">
      <c r="A3267" s="3">
        <v>3.7499999999999999E-2</v>
      </c>
      <c r="B3267">
        <v>227</v>
      </c>
      <c r="D3267">
        <v>108</v>
      </c>
      <c r="F3267">
        <f t="shared" si="150"/>
        <v>6890</v>
      </c>
      <c r="G3267">
        <f t="shared" si="151"/>
        <v>229.66666666666666</v>
      </c>
      <c r="H3267">
        <f t="shared" si="152"/>
        <v>2782222565.938271</v>
      </c>
    </row>
    <row r="3268" spans="1:8" x14ac:dyDescent="0.25">
      <c r="A3268" s="3">
        <v>3.7511574074074072E-2</v>
      </c>
      <c r="B3268">
        <v>214</v>
      </c>
      <c r="D3268">
        <v>108</v>
      </c>
      <c r="F3268">
        <f t="shared" si="150"/>
        <v>6879</v>
      </c>
      <c r="G3268">
        <f t="shared" si="151"/>
        <v>229.3</v>
      </c>
      <c r="H3268">
        <f t="shared" si="152"/>
        <v>2764497610.6801004</v>
      </c>
    </row>
    <row r="3269" spans="1:8" x14ac:dyDescent="0.25">
      <c r="A3269" s="3">
        <v>3.7523148148148146E-2</v>
      </c>
      <c r="B3269">
        <v>215</v>
      </c>
      <c r="D3269">
        <v>108</v>
      </c>
      <c r="F3269">
        <f t="shared" si="150"/>
        <v>6883</v>
      </c>
      <c r="G3269">
        <f t="shared" si="151"/>
        <v>229.43333333333334</v>
      </c>
      <c r="H3269">
        <f t="shared" si="152"/>
        <v>2770933220.03052</v>
      </c>
    </row>
    <row r="3270" spans="1:8" x14ac:dyDescent="0.25">
      <c r="A3270" s="3">
        <v>3.7534722222222219E-2</v>
      </c>
      <c r="B3270">
        <v>224</v>
      </c>
      <c r="D3270">
        <v>108</v>
      </c>
      <c r="F3270">
        <f t="shared" si="150"/>
        <v>6887</v>
      </c>
      <c r="G3270">
        <f t="shared" si="151"/>
        <v>229.56666666666666</v>
      </c>
      <c r="H3270">
        <f t="shared" si="152"/>
        <v>2777380059.1745195</v>
      </c>
    </row>
    <row r="3271" spans="1:8" x14ac:dyDescent="0.25">
      <c r="A3271" s="3">
        <v>3.75462962962963E-2</v>
      </c>
      <c r="B3271">
        <v>214</v>
      </c>
      <c r="D3271">
        <v>108</v>
      </c>
      <c r="F3271">
        <f t="shared" si="150"/>
        <v>6875</v>
      </c>
      <c r="G3271">
        <f t="shared" si="151"/>
        <v>229.16666666666666</v>
      </c>
      <c r="H3271">
        <f t="shared" si="152"/>
        <v>2758073218.0748453</v>
      </c>
    </row>
    <row r="3272" spans="1:8" x14ac:dyDescent="0.25">
      <c r="A3272" s="3">
        <v>3.7557870370370373E-2</v>
      </c>
      <c r="B3272">
        <v>226</v>
      </c>
      <c r="D3272">
        <v>108</v>
      </c>
      <c r="F3272">
        <f t="shared" si="150"/>
        <v>6888</v>
      </c>
      <c r="G3272">
        <f t="shared" si="151"/>
        <v>229.6</v>
      </c>
      <c r="H3272">
        <f t="shared" si="152"/>
        <v>2778993525.1455994</v>
      </c>
    </row>
    <row r="3273" spans="1:8" x14ac:dyDescent="0.25">
      <c r="A3273" s="3">
        <v>3.7569444444444447E-2</v>
      </c>
      <c r="B3273">
        <v>226</v>
      </c>
      <c r="D3273">
        <v>108</v>
      </c>
      <c r="F3273">
        <f t="shared" si="150"/>
        <v>6879</v>
      </c>
      <c r="G3273">
        <f t="shared" si="151"/>
        <v>229.3</v>
      </c>
      <c r="H3273">
        <f t="shared" si="152"/>
        <v>2764497610.6801004</v>
      </c>
    </row>
    <row r="3274" spans="1:8" x14ac:dyDescent="0.25">
      <c r="A3274" s="3">
        <v>3.7581018518518521E-2</v>
      </c>
      <c r="B3274">
        <v>221</v>
      </c>
      <c r="D3274">
        <v>108</v>
      </c>
      <c r="F3274">
        <f t="shared" si="150"/>
        <v>6872</v>
      </c>
      <c r="G3274">
        <f t="shared" si="151"/>
        <v>229.06666666666666</v>
      </c>
      <c r="H3274">
        <f t="shared" si="152"/>
        <v>2753262276.7647605</v>
      </c>
    </row>
    <row r="3275" spans="1:8" x14ac:dyDescent="0.25">
      <c r="A3275" s="3">
        <v>3.7592592592592594E-2</v>
      </c>
      <c r="B3275">
        <v>223</v>
      </c>
      <c r="D3275">
        <v>108</v>
      </c>
      <c r="F3275">
        <f t="shared" si="150"/>
        <v>6878</v>
      </c>
      <c r="G3275">
        <f t="shared" si="151"/>
        <v>229.26666666666668</v>
      </c>
      <c r="H3275">
        <f t="shared" si="152"/>
        <v>2762890461.4684644</v>
      </c>
    </row>
    <row r="3276" spans="1:8" x14ac:dyDescent="0.25">
      <c r="A3276" s="3">
        <v>3.7604166666666668E-2</v>
      </c>
      <c r="B3276">
        <v>216</v>
      </c>
      <c r="D3276">
        <v>108</v>
      </c>
      <c r="F3276">
        <f t="shared" si="150"/>
        <v>6872</v>
      </c>
      <c r="G3276">
        <f t="shared" si="151"/>
        <v>229.06666666666666</v>
      </c>
      <c r="H3276">
        <f t="shared" si="152"/>
        <v>2753262276.7647605</v>
      </c>
    </row>
    <row r="3277" spans="1:8" x14ac:dyDescent="0.25">
      <c r="A3277" s="3">
        <v>3.7615740740740741E-2</v>
      </c>
      <c r="B3277">
        <v>232</v>
      </c>
      <c r="D3277">
        <v>108</v>
      </c>
      <c r="F3277">
        <f t="shared" si="150"/>
        <v>6884</v>
      </c>
      <c r="G3277">
        <f t="shared" si="151"/>
        <v>229.46666666666667</v>
      </c>
      <c r="H3277">
        <f t="shared" si="152"/>
        <v>2772543876.5135016</v>
      </c>
    </row>
    <row r="3278" spans="1:8" x14ac:dyDescent="0.25">
      <c r="A3278" s="3">
        <v>3.7627314814814815E-2</v>
      </c>
      <c r="B3278">
        <v>254</v>
      </c>
      <c r="D3278">
        <v>108</v>
      </c>
      <c r="F3278">
        <f t="shared" si="150"/>
        <v>6882</v>
      </c>
      <c r="G3278">
        <f t="shared" si="151"/>
        <v>229.4</v>
      </c>
      <c r="H3278">
        <f t="shared" si="152"/>
        <v>2769323265.4096003</v>
      </c>
    </row>
    <row r="3279" spans="1:8" x14ac:dyDescent="0.25">
      <c r="A3279" s="3">
        <v>3.7638888888888895E-2</v>
      </c>
      <c r="B3279">
        <v>244</v>
      </c>
      <c r="D3279">
        <v>108</v>
      </c>
      <c r="F3279">
        <f t="shared" si="150"/>
        <v>6853</v>
      </c>
      <c r="G3279">
        <f t="shared" si="151"/>
        <v>228.43333333333334</v>
      </c>
      <c r="H3279">
        <f t="shared" si="152"/>
        <v>2722938975.685039</v>
      </c>
    </row>
    <row r="3280" spans="1:8" x14ac:dyDescent="0.25">
      <c r="A3280" s="3">
        <v>3.7650462962962962E-2</v>
      </c>
      <c r="B3280">
        <v>242</v>
      </c>
      <c r="D3280">
        <v>108</v>
      </c>
      <c r="F3280">
        <f t="shared" si="150"/>
        <v>6841</v>
      </c>
      <c r="G3280">
        <f t="shared" si="151"/>
        <v>228.03333333333333</v>
      </c>
      <c r="H3280">
        <f t="shared" si="152"/>
        <v>2703916916.1937795</v>
      </c>
    </row>
    <row r="3281" spans="1:8" x14ac:dyDescent="0.25">
      <c r="A3281" s="3">
        <v>3.7662037037037036E-2</v>
      </c>
      <c r="B3281">
        <v>238</v>
      </c>
      <c r="D3281">
        <v>108</v>
      </c>
      <c r="F3281">
        <f t="shared" si="150"/>
        <v>6835</v>
      </c>
      <c r="G3281">
        <f t="shared" si="151"/>
        <v>227.83333333333334</v>
      </c>
      <c r="H3281">
        <f t="shared" si="152"/>
        <v>2694443347.7785497</v>
      </c>
    </row>
    <row r="3282" spans="1:8" x14ac:dyDescent="0.25">
      <c r="A3282" s="3">
        <v>3.7673611111111109E-2</v>
      </c>
      <c r="B3282">
        <v>229</v>
      </c>
      <c r="D3282">
        <v>108</v>
      </c>
      <c r="F3282">
        <f t="shared" si="150"/>
        <v>6826</v>
      </c>
      <c r="G3282">
        <f t="shared" si="151"/>
        <v>227.53333333333333</v>
      </c>
      <c r="H3282">
        <f t="shared" si="152"/>
        <v>2680279698.7212052</v>
      </c>
    </row>
    <row r="3283" spans="1:8" x14ac:dyDescent="0.25">
      <c r="A3283" s="3">
        <v>3.7685185185185183E-2</v>
      </c>
      <c r="B3283">
        <v>237</v>
      </c>
      <c r="D3283">
        <v>108</v>
      </c>
      <c r="F3283">
        <f t="shared" si="150"/>
        <v>6838</v>
      </c>
      <c r="G3283">
        <f t="shared" si="151"/>
        <v>227.93333333333334</v>
      </c>
      <c r="H3283">
        <f t="shared" si="152"/>
        <v>2699177014.7697978</v>
      </c>
    </row>
    <row r="3284" spans="1:8" x14ac:dyDescent="0.25">
      <c r="A3284" s="3">
        <v>3.7696759259259256E-2</v>
      </c>
      <c r="B3284">
        <v>244</v>
      </c>
      <c r="D3284">
        <v>108</v>
      </c>
      <c r="F3284">
        <f t="shared" si="150"/>
        <v>6853</v>
      </c>
      <c r="G3284">
        <f t="shared" si="151"/>
        <v>228.43333333333334</v>
      </c>
      <c r="H3284">
        <f t="shared" si="152"/>
        <v>2722938975.685039</v>
      </c>
    </row>
    <row r="3285" spans="1:8" x14ac:dyDescent="0.25">
      <c r="A3285" s="3">
        <v>3.770833333333333E-2</v>
      </c>
      <c r="B3285">
        <v>245</v>
      </c>
      <c r="D3285">
        <v>108</v>
      </c>
      <c r="F3285">
        <f t="shared" si="150"/>
        <v>6848</v>
      </c>
      <c r="G3285">
        <f t="shared" si="151"/>
        <v>228.26666666666668</v>
      </c>
      <c r="H3285">
        <f t="shared" si="152"/>
        <v>2715000961.9392796</v>
      </c>
    </row>
    <row r="3286" spans="1:8" x14ac:dyDescent="0.25">
      <c r="A3286" s="3">
        <v>3.771990740740741E-2</v>
      </c>
      <c r="B3286">
        <v>244</v>
      </c>
      <c r="D3286">
        <v>108</v>
      </c>
      <c r="F3286">
        <f t="shared" si="150"/>
        <v>6841</v>
      </c>
      <c r="G3286">
        <f t="shared" si="151"/>
        <v>228.03333333333333</v>
      </c>
      <c r="H3286">
        <f t="shared" si="152"/>
        <v>2703916916.1937795</v>
      </c>
    </row>
    <row r="3287" spans="1:8" x14ac:dyDescent="0.25">
      <c r="A3287" s="3">
        <v>3.7731481481481484E-2</v>
      </c>
      <c r="B3287">
        <v>240</v>
      </c>
      <c r="D3287">
        <v>108</v>
      </c>
      <c r="F3287">
        <f t="shared" si="150"/>
        <v>6841</v>
      </c>
      <c r="G3287">
        <f t="shared" si="151"/>
        <v>228.03333333333333</v>
      </c>
      <c r="H3287">
        <f t="shared" si="152"/>
        <v>2703916916.1937795</v>
      </c>
    </row>
    <row r="3288" spans="1:8" x14ac:dyDescent="0.25">
      <c r="A3288" s="3">
        <v>3.7743055555555557E-2</v>
      </c>
      <c r="B3288">
        <v>231</v>
      </c>
      <c r="D3288">
        <v>108</v>
      </c>
      <c r="F3288">
        <f t="shared" si="150"/>
        <v>6827</v>
      </c>
      <c r="G3288">
        <f t="shared" si="151"/>
        <v>227.56666666666666</v>
      </c>
      <c r="H3288">
        <f t="shared" si="152"/>
        <v>2681850673.665483</v>
      </c>
    </row>
    <row r="3289" spans="1:8" x14ac:dyDescent="0.25">
      <c r="A3289" s="3">
        <v>3.7754629629629631E-2</v>
      </c>
      <c r="B3289">
        <v>224</v>
      </c>
      <c r="D3289">
        <v>108</v>
      </c>
      <c r="F3289">
        <f t="shared" si="150"/>
        <v>6816</v>
      </c>
      <c r="G3289">
        <f t="shared" si="151"/>
        <v>227.2</v>
      </c>
      <c r="H3289">
        <f t="shared" si="152"/>
        <v>2664607881.6255999</v>
      </c>
    </row>
    <row r="3290" spans="1:8" x14ac:dyDescent="0.25">
      <c r="A3290" s="3">
        <v>3.7766203703703705E-2</v>
      </c>
      <c r="B3290">
        <v>222</v>
      </c>
      <c r="D3290">
        <v>108</v>
      </c>
      <c r="F3290">
        <f t="shared" si="150"/>
        <v>6813</v>
      </c>
      <c r="G3290">
        <f t="shared" si="151"/>
        <v>227.1</v>
      </c>
      <c r="H3290">
        <f t="shared" si="152"/>
        <v>2659919766.8480997</v>
      </c>
    </row>
    <row r="3291" spans="1:8" x14ac:dyDescent="0.25">
      <c r="A3291" s="3">
        <v>3.7777777777777778E-2</v>
      </c>
      <c r="B3291">
        <v>238</v>
      </c>
      <c r="D3291">
        <v>108</v>
      </c>
      <c r="F3291">
        <f t="shared" si="150"/>
        <v>6809</v>
      </c>
      <c r="G3291">
        <f t="shared" si="151"/>
        <v>226.96666666666667</v>
      </c>
      <c r="H3291">
        <f t="shared" si="152"/>
        <v>2653678573.4263716</v>
      </c>
    </row>
    <row r="3292" spans="1:8" x14ac:dyDescent="0.25">
      <c r="A3292" s="3">
        <v>3.7789351851851852E-2</v>
      </c>
      <c r="B3292">
        <v>229</v>
      </c>
      <c r="D3292">
        <v>108</v>
      </c>
      <c r="F3292">
        <f t="shared" ref="F3292:F3355" si="153">SUM(B3292:B3321)</f>
        <v>6797</v>
      </c>
      <c r="G3292">
        <f t="shared" ref="G3292:G3355" si="154">F3292/30</f>
        <v>226.56666666666666</v>
      </c>
      <c r="H3292">
        <f t="shared" ref="H3292:H3355" si="155">POWER(G3292,4)</f>
        <v>2635020879.2909636</v>
      </c>
    </row>
    <row r="3293" spans="1:8" x14ac:dyDescent="0.25">
      <c r="A3293" s="3">
        <v>3.7800925925925925E-2</v>
      </c>
      <c r="B3293">
        <v>231</v>
      </c>
      <c r="D3293">
        <v>108</v>
      </c>
      <c r="F3293">
        <f t="shared" si="153"/>
        <v>6777</v>
      </c>
      <c r="G3293">
        <f t="shared" si="154"/>
        <v>225.9</v>
      </c>
      <c r="H3293">
        <f t="shared" si="155"/>
        <v>2604143569.2561007</v>
      </c>
    </row>
    <row r="3294" spans="1:8" x14ac:dyDescent="0.25">
      <c r="A3294" s="3">
        <v>3.7812500000000006E-2</v>
      </c>
      <c r="B3294">
        <v>234</v>
      </c>
      <c r="D3294">
        <v>108</v>
      </c>
      <c r="F3294">
        <f t="shared" si="153"/>
        <v>6761</v>
      </c>
      <c r="G3294">
        <f t="shared" si="154"/>
        <v>225.36666666666667</v>
      </c>
      <c r="H3294">
        <f t="shared" si="155"/>
        <v>2579637756.8847423</v>
      </c>
    </row>
    <row r="3295" spans="1:8" x14ac:dyDescent="0.25">
      <c r="A3295" s="3">
        <v>3.7824074074074072E-2</v>
      </c>
      <c r="B3295">
        <v>213</v>
      </c>
      <c r="D3295">
        <v>108</v>
      </c>
      <c r="F3295">
        <f t="shared" si="153"/>
        <v>6744</v>
      </c>
      <c r="G3295">
        <f t="shared" si="154"/>
        <v>224.8</v>
      </c>
      <c r="H3295">
        <f t="shared" si="155"/>
        <v>2553790267.8016009</v>
      </c>
    </row>
    <row r="3296" spans="1:8" x14ac:dyDescent="0.25">
      <c r="A3296" s="3">
        <v>3.7835648148148153E-2</v>
      </c>
      <c r="B3296">
        <v>213</v>
      </c>
      <c r="D3296">
        <v>108</v>
      </c>
      <c r="F3296">
        <f t="shared" si="153"/>
        <v>6762</v>
      </c>
      <c r="G3296">
        <f t="shared" si="154"/>
        <v>225.4</v>
      </c>
      <c r="H3296">
        <f t="shared" si="155"/>
        <v>2581164282.6256003</v>
      </c>
    </row>
    <row r="3297" spans="1:8" x14ac:dyDescent="0.25">
      <c r="A3297" s="3">
        <v>3.784722222222222E-2</v>
      </c>
      <c r="B3297">
        <v>216</v>
      </c>
      <c r="D3297">
        <v>109</v>
      </c>
      <c r="F3297">
        <f t="shared" si="153"/>
        <v>6772</v>
      </c>
      <c r="G3297">
        <f t="shared" si="154"/>
        <v>225.73333333333332</v>
      </c>
      <c r="H3297">
        <f t="shared" si="155"/>
        <v>2596466830.2225375</v>
      </c>
    </row>
    <row r="3298" spans="1:8" x14ac:dyDescent="0.25">
      <c r="A3298" s="3">
        <v>3.78587962962963E-2</v>
      </c>
      <c r="B3298">
        <v>218</v>
      </c>
      <c r="D3298">
        <v>109</v>
      </c>
      <c r="F3298">
        <f t="shared" si="153"/>
        <v>6790</v>
      </c>
      <c r="G3298">
        <f t="shared" si="154"/>
        <v>226.33333333333334</v>
      </c>
      <c r="H3298">
        <f t="shared" si="155"/>
        <v>2624182761.4938273</v>
      </c>
    </row>
    <row r="3299" spans="1:8" x14ac:dyDescent="0.25">
      <c r="A3299" s="3">
        <v>3.7870370370370367E-2</v>
      </c>
      <c r="B3299">
        <v>219</v>
      </c>
      <c r="D3299">
        <v>109</v>
      </c>
      <c r="F3299">
        <f t="shared" si="153"/>
        <v>6810</v>
      </c>
      <c r="G3299">
        <f t="shared" si="154"/>
        <v>227</v>
      </c>
      <c r="H3299">
        <f t="shared" si="155"/>
        <v>2655237841</v>
      </c>
    </row>
    <row r="3300" spans="1:8" x14ac:dyDescent="0.25">
      <c r="A3300" s="3">
        <v>3.788194444444444E-2</v>
      </c>
      <c r="B3300">
        <v>212</v>
      </c>
      <c r="D3300">
        <v>109</v>
      </c>
      <c r="F3300">
        <f t="shared" si="153"/>
        <v>6824</v>
      </c>
      <c r="G3300">
        <f t="shared" si="154"/>
        <v>227.46666666666667</v>
      </c>
      <c r="H3300">
        <f t="shared" si="155"/>
        <v>2677139819.4871311</v>
      </c>
    </row>
    <row r="3301" spans="1:8" x14ac:dyDescent="0.25">
      <c r="A3301" s="3">
        <v>3.7893518518518521E-2</v>
      </c>
      <c r="B3301">
        <v>227</v>
      </c>
      <c r="D3301">
        <v>109</v>
      </c>
      <c r="F3301">
        <f t="shared" si="153"/>
        <v>6854</v>
      </c>
      <c r="G3301">
        <f t="shared" si="154"/>
        <v>228.46666666666667</v>
      </c>
      <c r="H3301">
        <f t="shared" si="155"/>
        <v>2724528664.8936496</v>
      </c>
    </row>
    <row r="3302" spans="1:8" x14ac:dyDescent="0.25">
      <c r="A3302" s="3">
        <v>3.7905092592592594E-2</v>
      </c>
      <c r="B3302">
        <v>217</v>
      </c>
      <c r="D3302">
        <v>109</v>
      </c>
      <c r="F3302">
        <f t="shared" si="153"/>
        <v>6855</v>
      </c>
      <c r="G3302">
        <f t="shared" si="154"/>
        <v>228.5</v>
      </c>
      <c r="H3302">
        <f t="shared" si="155"/>
        <v>2726119050.0625</v>
      </c>
    </row>
    <row r="3303" spans="1:8" x14ac:dyDescent="0.25">
      <c r="A3303" s="3">
        <v>3.7916666666666668E-2</v>
      </c>
      <c r="B3303">
        <v>219</v>
      </c>
      <c r="D3303">
        <v>109</v>
      </c>
      <c r="F3303">
        <f t="shared" si="153"/>
        <v>6877</v>
      </c>
      <c r="G3303">
        <f t="shared" si="154"/>
        <v>229.23333333333332</v>
      </c>
      <c r="H3303">
        <f t="shared" si="155"/>
        <v>2761284013.0995564</v>
      </c>
    </row>
    <row r="3304" spans="1:8" x14ac:dyDescent="0.25">
      <c r="A3304" s="3">
        <v>3.7928240740740742E-2</v>
      </c>
      <c r="B3304">
        <v>227</v>
      </c>
      <c r="D3304">
        <v>109</v>
      </c>
      <c r="F3304">
        <f t="shared" si="153"/>
        <v>6892</v>
      </c>
      <c r="G3304">
        <f t="shared" si="154"/>
        <v>229.73333333333332</v>
      </c>
      <c r="H3304">
        <f t="shared" si="155"/>
        <v>2785454419.8924632</v>
      </c>
    </row>
    <row r="3305" spans="1:8" x14ac:dyDescent="0.25">
      <c r="A3305" s="3">
        <v>3.7939814814814815E-2</v>
      </c>
      <c r="B3305">
        <v>217</v>
      </c>
      <c r="D3305">
        <v>109</v>
      </c>
      <c r="F3305">
        <f t="shared" si="153"/>
        <v>6896</v>
      </c>
      <c r="G3305">
        <f t="shared" si="154"/>
        <v>229.86666666666667</v>
      </c>
      <c r="H3305">
        <f t="shared" si="155"/>
        <v>2791926573.8195758</v>
      </c>
    </row>
    <row r="3306" spans="1:8" x14ac:dyDescent="0.25">
      <c r="A3306" s="3">
        <v>3.7951388888888889E-2</v>
      </c>
      <c r="B3306">
        <v>228</v>
      </c>
      <c r="D3306">
        <v>109</v>
      </c>
      <c r="F3306">
        <f t="shared" si="153"/>
        <v>6911</v>
      </c>
      <c r="G3306">
        <f t="shared" si="154"/>
        <v>230.36666666666667</v>
      </c>
      <c r="H3306">
        <f t="shared" si="155"/>
        <v>2816297651.3706679</v>
      </c>
    </row>
    <row r="3307" spans="1:8" x14ac:dyDescent="0.25">
      <c r="A3307" s="3">
        <v>3.7962962962962962E-2</v>
      </c>
      <c r="B3307">
        <v>230</v>
      </c>
      <c r="D3307">
        <v>109</v>
      </c>
      <c r="F3307">
        <f t="shared" si="153"/>
        <v>6916</v>
      </c>
      <c r="G3307">
        <f t="shared" si="154"/>
        <v>230.53333333333333</v>
      </c>
      <c r="H3307">
        <f t="shared" si="155"/>
        <v>2824456688.9816494</v>
      </c>
    </row>
    <row r="3308" spans="1:8" x14ac:dyDescent="0.25">
      <c r="A3308" s="3">
        <v>3.7974537037037036E-2</v>
      </c>
      <c r="B3308">
        <v>225</v>
      </c>
      <c r="D3308">
        <v>109</v>
      </c>
      <c r="F3308">
        <f t="shared" si="153"/>
        <v>6921</v>
      </c>
      <c r="G3308">
        <f t="shared" si="154"/>
        <v>230.7</v>
      </c>
      <c r="H3308">
        <f t="shared" si="155"/>
        <v>2832633441.8000998</v>
      </c>
    </row>
    <row r="3309" spans="1:8" x14ac:dyDescent="0.25">
      <c r="A3309" s="3">
        <v>3.7986111111111116E-2</v>
      </c>
      <c r="B3309">
        <v>232</v>
      </c>
      <c r="D3309">
        <v>109</v>
      </c>
      <c r="F3309">
        <f t="shared" si="153"/>
        <v>6921</v>
      </c>
      <c r="G3309">
        <f t="shared" si="154"/>
        <v>230.7</v>
      </c>
      <c r="H3309">
        <f t="shared" si="155"/>
        <v>2832633441.8000998</v>
      </c>
    </row>
    <row r="3310" spans="1:8" x14ac:dyDescent="0.25">
      <c r="A3310" s="3">
        <v>3.7997685185185183E-2</v>
      </c>
      <c r="B3310">
        <v>236</v>
      </c>
      <c r="D3310">
        <v>109</v>
      </c>
      <c r="F3310">
        <f t="shared" si="153"/>
        <v>6911</v>
      </c>
      <c r="G3310">
        <f t="shared" si="154"/>
        <v>230.36666666666667</v>
      </c>
      <c r="H3310">
        <f t="shared" si="155"/>
        <v>2816297651.3706679</v>
      </c>
    </row>
    <row r="3311" spans="1:8" x14ac:dyDescent="0.25">
      <c r="A3311" s="3">
        <v>3.8009259259259263E-2</v>
      </c>
      <c r="B3311">
        <v>229</v>
      </c>
      <c r="D3311">
        <v>109</v>
      </c>
      <c r="F3311">
        <f t="shared" si="153"/>
        <v>6910</v>
      </c>
      <c r="G3311">
        <f t="shared" si="154"/>
        <v>230.33333333333334</v>
      </c>
      <c r="H3311">
        <f t="shared" si="155"/>
        <v>2814667967.4197531</v>
      </c>
    </row>
    <row r="3312" spans="1:8" x14ac:dyDescent="0.25">
      <c r="A3312" s="3">
        <v>3.802083333333333E-2</v>
      </c>
      <c r="B3312">
        <v>241</v>
      </c>
      <c r="D3312">
        <v>109</v>
      </c>
      <c r="F3312">
        <f t="shared" si="153"/>
        <v>6914</v>
      </c>
      <c r="G3312">
        <f t="shared" si="154"/>
        <v>230.46666666666667</v>
      </c>
      <c r="H3312">
        <f t="shared" si="155"/>
        <v>2821190949.5466866</v>
      </c>
    </row>
    <row r="3313" spans="1:8" x14ac:dyDescent="0.25">
      <c r="A3313" s="3">
        <v>3.8032407407407411E-2</v>
      </c>
      <c r="B3313">
        <v>252</v>
      </c>
      <c r="D3313">
        <v>109</v>
      </c>
      <c r="F3313">
        <f t="shared" si="153"/>
        <v>6909</v>
      </c>
      <c r="G3313">
        <f t="shared" si="154"/>
        <v>230.3</v>
      </c>
      <c r="H3313">
        <f t="shared" si="155"/>
        <v>2813038990.8481002</v>
      </c>
    </row>
    <row r="3314" spans="1:8" x14ac:dyDescent="0.25">
      <c r="A3314" s="3">
        <v>3.8043981481481477E-2</v>
      </c>
      <c r="B3314">
        <v>239</v>
      </c>
      <c r="D3314">
        <v>109</v>
      </c>
      <c r="F3314">
        <f t="shared" si="153"/>
        <v>6891</v>
      </c>
      <c r="G3314">
        <f t="shared" si="154"/>
        <v>229.7</v>
      </c>
      <c r="H3314">
        <f t="shared" si="155"/>
        <v>2783838141.1680994</v>
      </c>
    </row>
    <row r="3315" spans="1:8" x14ac:dyDescent="0.25">
      <c r="A3315" s="3">
        <v>3.8055555555555558E-2</v>
      </c>
      <c r="B3315">
        <v>238</v>
      </c>
      <c r="D3315">
        <v>109</v>
      </c>
      <c r="F3315">
        <f t="shared" si="153"/>
        <v>6888</v>
      </c>
      <c r="G3315">
        <f t="shared" si="154"/>
        <v>229.6</v>
      </c>
      <c r="H3315">
        <f t="shared" si="155"/>
        <v>2778993525.1455994</v>
      </c>
    </row>
    <row r="3316" spans="1:8" x14ac:dyDescent="0.25">
      <c r="A3316" s="3">
        <v>3.8067129629629631E-2</v>
      </c>
      <c r="B3316">
        <v>244</v>
      </c>
      <c r="D3316">
        <v>109</v>
      </c>
      <c r="F3316">
        <f t="shared" si="153"/>
        <v>6884</v>
      </c>
      <c r="G3316">
        <f t="shared" si="154"/>
        <v>229.46666666666667</v>
      </c>
      <c r="H3316">
        <f t="shared" si="155"/>
        <v>2772543876.5135016</v>
      </c>
    </row>
    <row r="3317" spans="1:8" x14ac:dyDescent="0.25">
      <c r="A3317" s="3">
        <v>3.8078703703703705E-2</v>
      </c>
      <c r="B3317">
        <v>226</v>
      </c>
      <c r="D3317">
        <v>109</v>
      </c>
      <c r="F3317">
        <f t="shared" si="153"/>
        <v>6870</v>
      </c>
      <c r="G3317">
        <f t="shared" si="154"/>
        <v>229</v>
      </c>
      <c r="H3317">
        <f t="shared" si="155"/>
        <v>2750058481</v>
      </c>
    </row>
    <row r="3318" spans="1:8" x14ac:dyDescent="0.25">
      <c r="A3318" s="3">
        <v>3.8090277777777778E-2</v>
      </c>
      <c r="B3318">
        <v>220</v>
      </c>
      <c r="D3318">
        <v>109</v>
      </c>
      <c r="F3318">
        <f t="shared" si="153"/>
        <v>6869</v>
      </c>
      <c r="G3318">
        <f t="shared" si="154"/>
        <v>228.96666666666667</v>
      </c>
      <c r="H3318">
        <f t="shared" si="155"/>
        <v>2748457632.0394087</v>
      </c>
    </row>
    <row r="3319" spans="1:8" x14ac:dyDescent="0.25">
      <c r="A3319" s="3">
        <v>3.8101851851851852E-2</v>
      </c>
      <c r="B3319">
        <v>221</v>
      </c>
      <c r="D3319">
        <v>109</v>
      </c>
      <c r="F3319">
        <f t="shared" si="153"/>
        <v>6866</v>
      </c>
      <c r="G3319">
        <f t="shared" si="154"/>
        <v>228.86666666666667</v>
      </c>
      <c r="H3319">
        <f t="shared" si="155"/>
        <v>2743659278.4023905</v>
      </c>
    </row>
    <row r="3320" spans="1:8" x14ac:dyDescent="0.25">
      <c r="A3320" s="3">
        <v>3.8113425925925926E-2</v>
      </c>
      <c r="B3320">
        <v>218</v>
      </c>
      <c r="D3320">
        <v>109</v>
      </c>
      <c r="F3320">
        <f t="shared" si="153"/>
        <v>6866</v>
      </c>
      <c r="G3320">
        <f t="shared" si="154"/>
        <v>228.86666666666667</v>
      </c>
      <c r="H3320">
        <f t="shared" si="155"/>
        <v>2743659278.4023905</v>
      </c>
    </row>
    <row r="3321" spans="1:8" x14ac:dyDescent="0.25">
      <c r="A3321" s="3">
        <v>3.8124999999999999E-2</v>
      </c>
      <c r="B3321">
        <v>226</v>
      </c>
      <c r="D3321">
        <v>109</v>
      </c>
      <c r="F3321">
        <f t="shared" si="153"/>
        <v>6866</v>
      </c>
      <c r="G3321">
        <f t="shared" si="154"/>
        <v>228.86666666666667</v>
      </c>
      <c r="H3321">
        <f t="shared" si="155"/>
        <v>2743659278.4023905</v>
      </c>
    </row>
    <row r="3322" spans="1:8" x14ac:dyDescent="0.25">
      <c r="A3322" s="3">
        <v>3.8136574074074073E-2</v>
      </c>
      <c r="B3322">
        <v>209</v>
      </c>
      <c r="D3322">
        <v>109</v>
      </c>
      <c r="F3322">
        <f t="shared" si="153"/>
        <v>6862</v>
      </c>
      <c r="G3322">
        <f t="shared" si="154"/>
        <v>228.73333333333332</v>
      </c>
      <c r="H3322">
        <f t="shared" si="155"/>
        <v>2737271250.1949821</v>
      </c>
    </row>
    <row r="3323" spans="1:8" x14ac:dyDescent="0.25">
      <c r="A3323" s="3">
        <v>3.8148148148148146E-2</v>
      </c>
      <c r="B3323">
        <v>215</v>
      </c>
      <c r="D3323">
        <v>109</v>
      </c>
      <c r="F3323">
        <f t="shared" si="153"/>
        <v>6881</v>
      </c>
      <c r="G3323">
        <f t="shared" si="154"/>
        <v>229.36666666666667</v>
      </c>
      <c r="H3323">
        <f t="shared" si="155"/>
        <v>2767714012.4468164</v>
      </c>
    </row>
    <row r="3324" spans="1:8" x14ac:dyDescent="0.25">
      <c r="A3324" s="3">
        <v>3.8159722222222227E-2</v>
      </c>
      <c r="B3324">
        <v>217</v>
      </c>
      <c r="D3324">
        <v>109</v>
      </c>
      <c r="F3324">
        <f t="shared" si="153"/>
        <v>6893</v>
      </c>
      <c r="G3324">
        <f t="shared" si="154"/>
        <v>229.76666666666668</v>
      </c>
      <c r="H3324">
        <f t="shared" si="155"/>
        <v>2787071402.3155575</v>
      </c>
    </row>
    <row r="3325" spans="1:8" x14ac:dyDescent="0.25">
      <c r="A3325" s="3">
        <v>3.8171296296296293E-2</v>
      </c>
      <c r="B3325">
        <v>231</v>
      </c>
      <c r="D3325">
        <v>109</v>
      </c>
      <c r="F3325">
        <f t="shared" si="153"/>
        <v>6881</v>
      </c>
      <c r="G3325">
        <f t="shared" si="154"/>
        <v>229.36666666666667</v>
      </c>
      <c r="H3325">
        <f t="shared" si="155"/>
        <v>2767714012.4468164</v>
      </c>
    </row>
    <row r="3326" spans="1:8" x14ac:dyDescent="0.25">
      <c r="A3326" s="3">
        <v>3.8182870370370374E-2</v>
      </c>
      <c r="B3326">
        <v>223</v>
      </c>
      <c r="D3326">
        <v>109</v>
      </c>
      <c r="F3326">
        <f t="shared" si="153"/>
        <v>6855</v>
      </c>
      <c r="G3326">
        <f t="shared" si="154"/>
        <v>228.5</v>
      </c>
      <c r="H3326">
        <f t="shared" si="155"/>
        <v>2726119050.0625</v>
      </c>
    </row>
    <row r="3327" spans="1:8" x14ac:dyDescent="0.25">
      <c r="A3327" s="3">
        <v>3.8194444444444441E-2</v>
      </c>
      <c r="B3327">
        <v>234</v>
      </c>
      <c r="D3327">
        <v>110</v>
      </c>
      <c r="F3327">
        <f t="shared" si="153"/>
        <v>6842</v>
      </c>
      <c r="G3327">
        <f t="shared" si="154"/>
        <v>228.06666666666666</v>
      </c>
      <c r="H3327">
        <f t="shared" si="155"/>
        <v>2705498269.7102418</v>
      </c>
    </row>
    <row r="3328" spans="1:8" x14ac:dyDescent="0.25">
      <c r="A3328" s="3">
        <v>3.8206018518518521E-2</v>
      </c>
      <c r="B3328">
        <v>238</v>
      </c>
      <c r="D3328">
        <v>110</v>
      </c>
      <c r="F3328">
        <f t="shared" si="153"/>
        <v>6799</v>
      </c>
      <c r="G3328">
        <f t="shared" si="154"/>
        <v>226.63333333333333</v>
      </c>
      <c r="H3328">
        <f t="shared" si="155"/>
        <v>2638123641.250371</v>
      </c>
    </row>
    <row r="3329" spans="1:8" x14ac:dyDescent="0.25">
      <c r="A3329" s="3">
        <v>3.8217592592592588E-2</v>
      </c>
      <c r="B3329">
        <v>233</v>
      </c>
      <c r="D3329">
        <v>110</v>
      </c>
      <c r="F3329">
        <f t="shared" si="153"/>
        <v>6743</v>
      </c>
      <c r="G3329">
        <f t="shared" si="154"/>
        <v>224.76666666666668</v>
      </c>
      <c r="H3329">
        <f t="shared" si="155"/>
        <v>2552275901.0696316</v>
      </c>
    </row>
    <row r="3330" spans="1:8" x14ac:dyDescent="0.25">
      <c r="A3330" s="3">
        <v>3.8229166666666668E-2</v>
      </c>
      <c r="B3330">
        <v>242</v>
      </c>
      <c r="D3330">
        <v>110</v>
      </c>
      <c r="F3330">
        <f t="shared" si="153"/>
        <v>6704</v>
      </c>
      <c r="G3330">
        <f t="shared" si="154"/>
        <v>223.46666666666667</v>
      </c>
      <c r="H3330">
        <f t="shared" si="155"/>
        <v>2493739035.9943905</v>
      </c>
    </row>
    <row r="3331" spans="1:8" x14ac:dyDescent="0.25">
      <c r="A3331" s="3">
        <v>3.8240740740740742E-2</v>
      </c>
      <c r="B3331">
        <v>228</v>
      </c>
      <c r="D3331">
        <v>110</v>
      </c>
      <c r="F3331">
        <f t="shared" si="153"/>
        <v>6635</v>
      </c>
      <c r="G3331">
        <f t="shared" si="154"/>
        <v>221.16666666666666</v>
      </c>
      <c r="H3331">
        <f t="shared" si="155"/>
        <v>2392647332.5933638</v>
      </c>
    </row>
    <row r="3332" spans="1:8" x14ac:dyDescent="0.25">
      <c r="A3332" s="3">
        <v>3.8252314814814815E-2</v>
      </c>
      <c r="B3332">
        <v>239</v>
      </c>
      <c r="D3332">
        <v>110</v>
      </c>
      <c r="F3332">
        <f t="shared" si="153"/>
        <v>6549</v>
      </c>
      <c r="G3332">
        <f t="shared" si="154"/>
        <v>218.3</v>
      </c>
      <c r="H3332">
        <f t="shared" si="155"/>
        <v>2270988540.9121008</v>
      </c>
    </row>
    <row r="3333" spans="1:8" x14ac:dyDescent="0.25">
      <c r="A3333" s="3">
        <v>3.8263888888888889E-2</v>
      </c>
      <c r="B3333">
        <v>234</v>
      </c>
      <c r="D3333">
        <v>110</v>
      </c>
      <c r="F3333">
        <f t="shared" si="153"/>
        <v>6429</v>
      </c>
      <c r="G3333">
        <f t="shared" si="154"/>
        <v>214.3</v>
      </c>
      <c r="H3333">
        <f t="shared" si="155"/>
        <v>2109058781.7601004</v>
      </c>
    </row>
    <row r="3334" spans="1:8" x14ac:dyDescent="0.25">
      <c r="A3334" s="3">
        <v>3.8275462962962963E-2</v>
      </c>
      <c r="B3334">
        <v>231</v>
      </c>
      <c r="D3334">
        <v>110</v>
      </c>
      <c r="F3334">
        <f t="shared" si="153"/>
        <v>6289</v>
      </c>
      <c r="G3334">
        <f t="shared" si="154"/>
        <v>209.63333333333333</v>
      </c>
      <c r="H3334">
        <f t="shared" si="155"/>
        <v>1931262732.6091862</v>
      </c>
    </row>
    <row r="3335" spans="1:8" x14ac:dyDescent="0.25">
      <c r="A3335" s="3">
        <v>3.8287037037037036E-2</v>
      </c>
      <c r="B3335">
        <v>232</v>
      </c>
      <c r="D3335">
        <v>110</v>
      </c>
      <c r="F3335">
        <f t="shared" si="153"/>
        <v>6119</v>
      </c>
      <c r="G3335">
        <f t="shared" si="154"/>
        <v>203.96666666666667</v>
      </c>
      <c r="H3335">
        <f t="shared" si="155"/>
        <v>1730759778.209779</v>
      </c>
    </row>
    <row r="3336" spans="1:8" x14ac:dyDescent="0.25">
      <c r="A3336" s="3">
        <v>3.829861111111111E-2</v>
      </c>
      <c r="B3336">
        <v>233</v>
      </c>
      <c r="D3336">
        <v>110</v>
      </c>
      <c r="F3336">
        <f t="shared" si="153"/>
        <v>5915</v>
      </c>
      <c r="G3336">
        <f t="shared" si="154"/>
        <v>197.16666666666666</v>
      </c>
      <c r="H3336">
        <f t="shared" si="155"/>
        <v>1511241868.1489193</v>
      </c>
    </row>
    <row r="3337" spans="1:8" x14ac:dyDescent="0.25">
      <c r="A3337" s="3">
        <v>3.8310185185185183E-2</v>
      </c>
      <c r="B3337">
        <v>235</v>
      </c>
      <c r="D3337">
        <v>110</v>
      </c>
      <c r="F3337">
        <f t="shared" si="153"/>
        <v>5707</v>
      </c>
      <c r="G3337">
        <f t="shared" si="154"/>
        <v>190.23333333333332</v>
      </c>
      <c r="H3337">
        <f t="shared" si="155"/>
        <v>1309623535.6577785</v>
      </c>
    </row>
    <row r="3338" spans="1:8" x14ac:dyDescent="0.25">
      <c r="A3338" s="3">
        <v>3.8321759259259257E-2</v>
      </c>
      <c r="B3338">
        <v>225</v>
      </c>
      <c r="D3338">
        <v>110</v>
      </c>
      <c r="F3338">
        <f t="shared" si="153"/>
        <v>5497</v>
      </c>
      <c r="G3338">
        <f t="shared" si="154"/>
        <v>183.23333333333332</v>
      </c>
      <c r="H3338">
        <f t="shared" si="155"/>
        <v>1127243991.242075</v>
      </c>
    </row>
    <row r="3339" spans="1:8" x14ac:dyDescent="0.25">
      <c r="A3339" s="3">
        <v>3.8333333333333337E-2</v>
      </c>
      <c r="B3339">
        <v>222</v>
      </c>
      <c r="D3339">
        <v>110</v>
      </c>
      <c r="F3339">
        <f t="shared" si="153"/>
        <v>5297</v>
      </c>
      <c r="G3339">
        <f t="shared" si="154"/>
        <v>176.56666666666666</v>
      </c>
      <c r="H3339">
        <f t="shared" si="155"/>
        <v>971929743.5650382</v>
      </c>
    </row>
    <row r="3340" spans="1:8" x14ac:dyDescent="0.25">
      <c r="A3340" s="3">
        <v>3.8344907407407411E-2</v>
      </c>
      <c r="B3340">
        <v>235</v>
      </c>
      <c r="D3340">
        <v>110</v>
      </c>
      <c r="F3340">
        <f t="shared" si="153"/>
        <v>5110</v>
      </c>
      <c r="G3340">
        <f t="shared" si="154"/>
        <v>170.33333333333334</v>
      </c>
      <c r="H3340">
        <f t="shared" si="155"/>
        <v>841779958.53086448</v>
      </c>
    </row>
    <row r="3341" spans="1:8" x14ac:dyDescent="0.25">
      <c r="A3341" s="3">
        <v>3.8356481481481484E-2</v>
      </c>
      <c r="B3341">
        <v>233</v>
      </c>
      <c r="D3341">
        <v>110</v>
      </c>
      <c r="F3341">
        <f t="shared" si="153"/>
        <v>4937</v>
      </c>
      <c r="G3341">
        <f t="shared" si="154"/>
        <v>164.56666666666666</v>
      </c>
      <c r="H3341">
        <f t="shared" si="155"/>
        <v>733444894.83081603</v>
      </c>
    </row>
    <row r="3342" spans="1:8" x14ac:dyDescent="0.25">
      <c r="A3342" s="3">
        <v>3.8368055555555551E-2</v>
      </c>
      <c r="B3342">
        <v>236</v>
      </c>
      <c r="D3342">
        <v>110</v>
      </c>
      <c r="F3342">
        <f t="shared" si="153"/>
        <v>4798</v>
      </c>
      <c r="G3342">
        <f t="shared" si="154"/>
        <v>159.93333333333334</v>
      </c>
      <c r="H3342">
        <f t="shared" si="155"/>
        <v>654268415.81039011</v>
      </c>
    </row>
    <row r="3343" spans="1:8" x14ac:dyDescent="0.25">
      <c r="A3343" s="3">
        <v>3.8379629629629632E-2</v>
      </c>
      <c r="B3343">
        <v>234</v>
      </c>
      <c r="D3343">
        <v>110</v>
      </c>
      <c r="F3343">
        <f t="shared" si="153"/>
        <v>4688</v>
      </c>
      <c r="G3343">
        <f t="shared" si="154"/>
        <v>156.26666666666668</v>
      </c>
      <c r="H3343">
        <f t="shared" si="155"/>
        <v>596300801.59794593</v>
      </c>
    </row>
    <row r="3344" spans="1:8" x14ac:dyDescent="0.25">
      <c r="A3344" s="3">
        <v>3.8391203703703698E-2</v>
      </c>
      <c r="B3344">
        <v>236</v>
      </c>
      <c r="D3344">
        <v>110</v>
      </c>
      <c r="F3344">
        <f t="shared" si="153"/>
        <v>4585</v>
      </c>
      <c r="G3344">
        <f t="shared" si="154"/>
        <v>152.83333333333334</v>
      </c>
      <c r="H3344">
        <f t="shared" si="155"/>
        <v>545597461.66743839</v>
      </c>
    </row>
    <row r="3345" spans="1:8" x14ac:dyDescent="0.25">
      <c r="A3345" s="3">
        <v>3.8402777777777779E-2</v>
      </c>
      <c r="B3345">
        <v>234</v>
      </c>
      <c r="D3345">
        <v>110</v>
      </c>
      <c r="F3345">
        <f t="shared" si="153"/>
        <v>4464</v>
      </c>
      <c r="G3345">
        <f t="shared" si="154"/>
        <v>148.80000000000001</v>
      </c>
      <c r="H3345">
        <f t="shared" si="155"/>
        <v>490243365.2736001</v>
      </c>
    </row>
    <row r="3346" spans="1:8" x14ac:dyDescent="0.25">
      <c r="A3346" s="3">
        <v>3.8414351851851852E-2</v>
      </c>
      <c r="B3346">
        <v>230</v>
      </c>
      <c r="D3346">
        <v>110</v>
      </c>
      <c r="F3346">
        <f t="shared" si="153"/>
        <v>4315</v>
      </c>
      <c r="G3346">
        <f t="shared" si="154"/>
        <v>143.83333333333334</v>
      </c>
      <c r="H3346">
        <f t="shared" si="155"/>
        <v>427994493.33410507</v>
      </c>
    </row>
    <row r="3347" spans="1:8" x14ac:dyDescent="0.25">
      <c r="A3347" s="3">
        <v>3.8425925925925926E-2</v>
      </c>
      <c r="B3347">
        <v>225</v>
      </c>
      <c r="D3347">
        <v>110</v>
      </c>
      <c r="F3347">
        <f t="shared" si="153"/>
        <v>4139</v>
      </c>
      <c r="G3347">
        <f t="shared" si="154"/>
        <v>137.96666666666667</v>
      </c>
      <c r="H3347">
        <f t="shared" si="155"/>
        <v>362323653.33955681</v>
      </c>
    </row>
    <row r="3348" spans="1:8" x14ac:dyDescent="0.25">
      <c r="A3348" s="3">
        <v>3.8437499999999999E-2</v>
      </c>
      <c r="B3348">
        <v>217</v>
      </c>
      <c r="D3348">
        <v>110</v>
      </c>
      <c r="F3348">
        <f t="shared" si="153"/>
        <v>3943</v>
      </c>
      <c r="G3348">
        <f t="shared" si="154"/>
        <v>131.43333333333334</v>
      </c>
      <c r="H3348">
        <f t="shared" si="155"/>
        <v>298415989.46666801</v>
      </c>
    </row>
    <row r="3349" spans="1:8" x14ac:dyDescent="0.25">
      <c r="A3349" s="3">
        <v>3.8449074074074073E-2</v>
      </c>
      <c r="B3349">
        <v>221</v>
      </c>
      <c r="D3349">
        <v>110</v>
      </c>
      <c r="F3349">
        <f t="shared" si="153"/>
        <v>3751</v>
      </c>
      <c r="G3349">
        <f t="shared" si="154"/>
        <v>125.03333333333333</v>
      </c>
      <c r="H3349">
        <f t="shared" si="155"/>
        <v>244401145.8518531</v>
      </c>
    </row>
    <row r="3350" spans="1:8" x14ac:dyDescent="0.25">
      <c r="A3350" s="3">
        <v>3.8460648148148147E-2</v>
      </c>
      <c r="B3350">
        <v>218</v>
      </c>
      <c r="D3350">
        <v>110</v>
      </c>
      <c r="F3350">
        <f t="shared" si="153"/>
        <v>3555</v>
      </c>
      <c r="G3350">
        <f t="shared" si="154"/>
        <v>118.5</v>
      </c>
      <c r="H3350">
        <f t="shared" si="155"/>
        <v>197184785.0625</v>
      </c>
    </row>
    <row r="3351" spans="1:8" x14ac:dyDescent="0.25">
      <c r="A3351" s="3">
        <v>3.847222222222222E-2</v>
      </c>
      <c r="B3351">
        <v>222</v>
      </c>
      <c r="D3351">
        <v>110</v>
      </c>
      <c r="F3351">
        <f t="shared" si="153"/>
        <v>3362</v>
      </c>
      <c r="G3351">
        <f t="shared" si="154"/>
        <v>112.06666666666666</v>
      </c>
      <c r="H3351">
        <f t="shared" si="155"/>
        <v>157726918.10609382</v>
      </c>
    </row>
    <row r="3352" spans="1:8" x14ac:dyDescent="0.25">
      <c r="A3352" s="3">
        <v>3.8483796296296294E-2</v>
      </c>
      <c r="B3352">
        <v>228</v>
      </c>
      <c r="D3352">
        <v>110</v>
      </c>
      <c r="F3352">
        <f t="shared" si="153"/>
        <v>3165</v>
      </c>
      <c r="G3352">
        <f t="shared" si="154"/>
        <v>105.5</v>
      </c>
      <c r="H3352">
        <f t="shared" si="155"/>
        <v>123882465.0625</v>
      </c>
    </row>
    <row r="3353" spans="1:8" x14ac:dyDescent="0.25">
      <c r="A3353" s="3">
        <v>3.8495370370370367E-2</v>
      </c>
      <c r="B3353">
        <v>227</v>
      </c>
      <c r="D3353">
        <v>110</v>
      </c>
      <c r="F3353">
        <f t="shared" si="153"/>
        <v>2962</v>
      </c>
      <c r="G3353">
        <f t="shared" si="154"/>
        <v>98.733333333333334</v>
      </c>
      <c r="H3353">
        <f t="shared" si="155"/>
        <v>95028789.655723453</v>
      </c>
    </row>
    <row r="3354" spans="1:8" x14ac:dyDescent="0.25">
      <c r="A3354" s="3">
        <v>3.8506944444444448E-2</v>
      </c>
      <c r="B3354">
        <v>205</v>
      </c>
      <c r="D3354">
        <v>110</v>
      </c>
      <c r="F3354">
        <f t="shared" si="153"/>
        <v>2760</v>
      </c>
      <c r="G3354">
        <f t="shared" si="154"/>
        <v>92</v>
      </c>
      <c r="H3354">
        <f t="shared" si="155"/>
        <v>71639296</v>
      </c>
    </row>
    <row r="3355" spans="1:8" x14ac:dyDescent="0.25">
      <c r="A3355" s="3">
        <v>3.8518518518518521E-2</v>
      </c>
      <c r="B3355">
        <v>205</v>
      </c>
      <c r="D3355">
        <v>110</v>
      </c>
      <c r="F3355">
        <f t="shared" si="153"/>
        <v>2580</v>
      </c>
      <c r="G3355">
        <f t="shared" si="154"/>
        <v>86</v>
      </c>
      <c r="H3355">
        <f t="shared" si="155"/>
        <v>54700816</v>
      </c>
    </row>
    <row r="3356" spans="1:8" x14ac:dyDescent="0.25">
      <c r="A3356" s="3">
        <v>3.8530092592592595E-2</v>
      </c>
      <c r="B3356">
        <v>210</v>
      </c>
      <c r="D3356">
        <v>110</v>
      </c>
      <c r="F3356">
        <f t="shared" ref="F3356:F3419" si="156">SUM(B3356:B3385)</f>
        <v>2400</v>
      </c>
      <c r="G3356">
        <f t="shared" ref="G3356:G3419" si="157">F3356/30</f>
        <v>80</v>
      </c>
      <c r="H3356">
        <f t="shared" ref="H3356:H3419" si="158">POWER(G3356,4)</f>
        <v>40960000</v>
      </c>
    </row>
    <row r="3357" spans="1:8" x14ac:dyDescent="0.25">
      <c r="A3357" s="3">
        <v>3.8541666666666669E-2</v>
      </c>
      <c r="B3357">
        <v>191</v>
      </c>
      <c r="D3357">
        <v>111</v>
      </c>
      <c r="F3357">
        <f t="shared" si="156"/>
        <v>2215</v>
      </c>
      <c r="G3357">
        <f t="shared" si="157"/>
        <v>73.833333333333329</v>
      </c>
      <c r="H3357">
        <f t="shared" si="158"/>
        <v>29717337.96373456</v>
      </c>
    </row>
    <row r="3358" spans="1:8" x14ac:dyDescent="0.25">
      <c r="A3358" s="3">
        <v>3.8553240740740742E-2</v>
      </c>
      <c r="B3358">
        <v>182</v>
      </c>
      <c r="D3358">
        <v>111</v>
      </c>
      <c r="F3358">
        <f t="shared" si="156"/>
        <v>2057</v>
      </c>
      <c r="G3358">
        <f t="shared" si="157"/>
        <v>68.566666666666663</v>
      </c>
      <c r="H3358">
        <f t="shared" si="158"/>
        <v>22103047.037038263</v>
      </c>
    </row>
    <row r="3359" spans="1:8" x14ac:dyDescent="0.25">
      <c r="A3359" s="3">
        <v>3.8564814814814816E-2</v>
      </c>
      <c r="B3359">
        <v>194</v>
      </c>
      <c r="D3359">
        <v>111</v>
      </c>
      <c r="F3359">
        <f t="shared" si="156"/>
        <v>1931</v>
      </c>
      <c r="G3359">
        <f t="shared" si="157"/>
        <v>64.36666666666666</v>
      </c>
      <c r="H3359">
        <f t="shared" si="158"/>
        <v>17165010.611260489</v>
      </c>
    </row>
    <row r="3360" spans="1:8" x14ac:dyDescent="0.25">
      <c r="A3360" s="3">
        <v>3.8576388888888889E-2</v>
      </c>
      <c r="B3360">
        <v>173</v>
      </c>
      <c r="D3360">
        <v>111</v>
      </c>
      <c r="F3360">
        <f t="shared" si="156"/>
        <v>1798</v>
      </c>
      <c r="G3360">
        <f t="shared" si="157"/>
        <v>59.93333333333333</v>
      </c>
      <c r="H3360">
        <f t="shared" si="158"/>
        <v>12902495.928908637</v>
      </c>
    </row>
    <row r="3361" spans="1:8" x14ac:dyDescent="0.25">
      <c r="A3361" s="3">
        <v>3.858796296296297E-2</v>
      </c>
      <c r="B3361">
        <v>142</v>
      </c>
      <c r="D3361">
        <v>111</v>
      </c>
      <c r="F3361">
        <f t="shared" si="156"/>
        <v>1671</v>
      </c>
      <c r="G3361">
        <f t="shared" si="157"/>
        <v>55.7</v>
      </c>
      <c r="H3361">
        <f t="shared" si="158"/>
        <v>9625444.2001000009</v>
      </c>
    </row>
    <row r="3362" spans="1:8" x14ac:dyDescent="0.25">
      <c r="A3362" s="3">
        <v>3.8599537037037036E-2</v>
      </c>
      <c r="B3362">
        <v>119</v>
      </c>
      <c r="D3362">
        <v>111</v>
      </c>
      <c r="F3362">
        <f t="shared" si="156"/>
        <v>1584</v>
      </c>
      <c r="G3362">
        <f t="shared" si="157"/>
        <v>52.8</v>
      </c>
      <c r="H3362">
        <f t="shared" si="158"/>
        <v>7772051.8655999983</v>
      </c>
    </row>
    <row r="3363" spans="1:8" x14ac:dyDescent="0.25">
      <c r="A3363" s="3">
        <v>3.861111111111111E-2</v>
      </c>
      <c r="B3363">
        <v>94</v>
      </c>
      <c r="D3363">
        <v>111</v>
      </c>
      <c r="F3363">
        <f t="shared" si="156"/>
        <v>1531</v>
      </c>
      <c r="G3363">
        <f t="shared" si="157"/>
        <v>51.033333333333331</v>
      </c>
      <c r="H3363">
        <f t="shared" si="158"/>
        <v>6782905.1475567883</v>
      </c>
    </row>
    <row r="3364" spans="1:8" x14ac:dyDescent="0.25">
      <c r="A3364" s="3">
        <v>3.8622685185185184E-2</v>
      </c>
      <c r="B3364">
        <v>61</v>
      </c>
      <c r="D3364">
        <v>111</v>
      </c>
      <c r="F3364">
        <f t="shared" si="156"/>
        <v>1507</v>
      </c>
      <c r="G3364">
        <f t="shared" si="157"/>
        <v>50.233333333333334</v>
      </c>
      <c r="H3364">
        <f t="shared" si="158"/>
        <v>6367485.8770382721</v>
      </c>
    </row>
    <row r="3365" spans="1:8" x14ac:dyDescent="0.25">
      <c r="A3365" s="3">
        <v>3.8634259259259257E-2</v>
      </c>
      <c r="B3365">
        <v>28</v>
      </c>
      <c r="D3365">
        <v>111</v>
      </c>
      <c r="F3365">
        <f t="shared" si="156"/>
        <v>1537</v>
      </c>
      <c r="G3365">
        <f t="shared" si="157"/>
        <v>51.233333333333334</v>
      </c>
      <c r="H3365">
        <f t="shared" si="158"/>
        <v>6889860.8545197537</v>
      </c>
    </row>
    <row r="3366" spans="1:8" x14ac:dyDescent="0.25">
      <c r="A3366" s="3">
        <v>3.8645833333333331E-2</v>
      </c>
      <c r="B3366">
        <v>25</v>
      </c>
      <c r="D3366">
        <v>111</v>
      </c>
      <c r="F3366">
        <f t="shared" si="156"/>
        <v>1630</v>
      </c>
      <c r="G3366">
        <f t="shared" si="157"/>
        <v>54.333333333333336</v>
      </c>
      <c r="H3366">
        <f t="shared" si="158"/>
        <v>8714960.012345681</v>
      </c>
    </row>
    <row r="3367" spans="1:8" x14ac:dyDescent="0.25">
      <c r="A3367" s="3">
        <v>3.8657407407407404E-2</v>
      </c>
      <c r="B3367">
        <v>25</v>
      </c>
      <c r="D3367">
        <v>111</v>
      </c>
      <c r="F3367">
        <f t="shared" si="156"/>
        <v>1759</v>
      </c>
      <c r="G3367">
        <f t="shared" si="157"/>
        <v>58.633333333333333</v>
      </c>
      <c r="H3367">
        <f t="shared" si="158"/>
        <v>11818934.857482715</v>
      </c>
    </row>
    <row r="3368" spans="1:8" x14ac:dyDescent="0.25">
      <c r="A3368" s="3">
        <v>3.8668981481481478E-2</v>
      </c>
      <c r="B3368">
        <v>25</v>
      </c>
      <c r="D3368">
        <v>111</v>
      </c>
      <c r="F3368">
        <f t="shared" si="156"/>
        <v>1918</v>
      </c>
      <c r="G3368">
        <f t="shared" si="157"/>
        <v>63.93333333333333</v>
      </c>
      <c r="H3368">
        <f t="shared" si="158"/>
        <v>16707420.084167896</v>
      </c>
    </row>
    <row r="3369" spans="1:8" x14ac:dyDescent="0.25">
      <c r="A3369" s="3">
        <v>3.8680555555555558E-2</v>
      </c>
      <c r="B3369">
        <v>35</v>
      </c>
      <c r="D3369">
        <v>111</v>
      </c>
      <c r="F3369">
        <f t="shared" si="156"/>
        <v>2102</v>
      </c>
      <c r="G3369">
        <f t="shared" si="157"/>
        <v>70.066666666666663</v>
      </c>
      <c r="H3369">
        <f t="shared" si="158"/>
        <v>24101597.41631604</v>
      </c>
    </row>
    <row r="3370" spans="1:8" x14ac:dyDescent="0.25">
      <c r="A3370" s="3">
        <v>3.8692129629629632E-2</v>
      </c>
      <c r="B3370">
        <v>62</v>
      </c>
      <c r="D3370">
        <v>111</v>
      </c>
      <c r="F3370">
        <f t="shared" si="156"/>
        <v>2291</v>
      </c>
      <c r="G3370">
        <f t="shared" si="157"/>
        <v>76.36666666666666</v>
      </c>
      <c r="H3370">
        <f t="shared" si="158"/>
        <v>34010681.777482703</v>
      </c>
    </row>
    <row r="3371" spans="1:8" x14ac:dyDescent="0.25">
      <c r="A3371" s="3">
        <v>3.8703703703703705E-2</v>
      </c>
      <c r="B3371">
        <v>94</v>
      </c>
      <c r="D3371">
        <v>111</v>
      </c>
      <c r="F3371">
        <f t="shared" si="156"/>
        <v>2474</v>
      </c>
      <c r="G3371">
        <f t="shared" si="157"/>
        <v>82.466666666666669</v>
      </c>
      <c r="H3371">
        <f t="shared" si="158"/>
        <v>46250215.675279021</v>
      </c>
    </row>
    <row r="3372" spans="1:8" x14ac:dyDescent="0.25">
      <c r="A3372" s="3">
        <v>3.8715277777777779E-2</v>
      </c>
      <c r="B3372">
        <v>126</v>
      </c>
      <c r="D3372">
        <v>111</v>
      </c>
      <c r="F3372">
        <f t="shared" si="156"/>
        <v>2611</v>
      </c>
      <c r="G3372">
        <f t="shared" si="157"/>
        <v>87.033333333333331</v>
      </c>
      <c r="H3372">
        <f t="shared" si="158"/>
        <v>57377611.872890122</v>
      </c>
    </row>
    <row r="3373" spans="1:8" x14ac:dyDescent="0.25">
      <c r="A3373" s="3">
        <v>3.8726851851851853E-2</v>
      </c>
      <c r="B3373">
        <v>131</v>
      </c>
      <c r="D3373">
        <v>111</v>
      </c>
      <c r="F3373">
        <f t="shared" si="156"/>
        <v>2711</v>
      </c>
      <c r="G3373">
        <f t="shared" si="157"/>
        <v>90.36666666666666</v>
      </c>
      <c r="H3373">
        <f t="shared" si="158"/>
        <v>66685751.76474195</v>
      </c>
    </row>
    <row r="3374" spans="1:8" x14ac:dyDescent="0.25">
      <c r="A3374" s="3">
        <v>3.8738425925925926E-2</v>
      </c>
      <c r="B3374">
        <v>115</v>
      </c>
      <c r="D3374">
        <v>111</v>
      </c>
      <c r="F3374">
        <f t="shared" si="156"/>
        <v>2807</v>
      </c>
      <c r="G3374">
        <f t="shared" si="157"/>
        <v>93.566666666666663</v>
      </c>
      <c r="H3374">
        <f t="shared" si="158"/>
        <v>76645141.733334556</v>
      </c>
    </row>
    <row r="3375" spans="1:8" x14ac:dyDescent="0.25">
      <c r="A3375" s="3">
        <v>3.875E-2</v>
      </c>
      <c r="B3375">
        <v>85</v>
      </c>
      <c r="D3375">
        <v>111</v>
      </c>
      <c r="F3375">
        <f t="shared" si="156"/>
        <v>2917</v>
      </c>
      <c r="G3375">
        <f t="shared" si="157"/>
        <v>97.233333333333334</v>
      </c>
      <c r="H3375">
        <f t="shared" si="158"/>
        <v>89384187.672001228</v>
      </c>
    </row>
    <row r="3376" spans="1:8" x14ac:dyDescent="0.25">
      <c r="A3376" s="3">
        <v>3.876157407407408E-2</v>
      </c>
      <c r="B3376">
        <v>54</v>
      </c>
      <c r="D3376">
        <v>111</v>
      </c>
      <c r="F3376">
        <f t="shared" si="156"/>
        <v>3064</v>
      </c>
      <c r="G3376">
        <f t="shared" si="157"/>
        <v>102.13333333333334</v>
      </c>
      <c r="H3376">
        <f t="shared" si="158"/>
        <v>108810304.32742719</v>
      </c>
    </row>
    <row r="3377" spans="1:8" x14ac:dyDescent="0.25">
      <c r="A3377" s="3">
        <v>3.8773148148148147E-2</v>
      </c>
      <c r="B3377">
        <v>29</v>
      </c>
      <c r="D3377">
        <v>111</v>
      </c>
      <c r="F3377">
        <f t="shared" si="156"/>
        <v>3230</v>
      </c>
      <c r="G3377">
        <f t="shared" si="157"/>
        <v>107.66666666666667</v>
      </c>
      <c r="H3377">
        <f t="shared" si="158"/>
        <v>134377040.01234567</v>
      </c>
    </row>
    <row r="3378" spans="1:8" x14ac:dyDescent="0.25">
      <c r="A3378" s="3">
        <v>3.8784722222222227E-2</v>
      </c>
      <c r="B3378">
        <v>25</v>
      </c>
      <c r="D3378">
        <v>111</v>
      </c>
      <c r="F3378">
        <f t="shared" si="156"/>
        <v>3432</v>
      </c>
      <c r="G3378">
        <f t="shared" si="157"/>
        <v>114.4</v>
      </c>
      <c r="H3378">
        <f t="shared" si="158"/>
        <v>171278991.7696</v>
      </c>
    </row>
    <row r="3379" spans="1:8" x14ac:dyDescent="0.25">
      <c r="A3379" s="3">
        <v>3.8796296296296294E-2</v>
      </c>
      <c r="B3379">
        <v>25</v>
      </c>
      <c r="D3379">
        <v>111</v>
      </c>
      <c r="F3379">
        <f t="shared" si="156"/>
        <v>3635</v>
      </c>
      <c r="G3379">
        <f t="shared" si="157"/>
        <v>121.16666666666667</v>
      </c>
      <c r="H3379">
        <f t="shared" si="158"/>
        <v>215542364.07484573</v>
      </c>
    </row>
    <row r="3380" spans="1:8" x14ac:dyDescent="0.25">
      <c r="A3380" s="3">
        <v>3.8807870370370375E-2</v>
      </c>
      <c r="B3380">
        <v>25</v>
      </c>
      <c r="D3380">
        <v>111</v>
      </c>
      <c r="F3380">
        <f t="shared" si="156"/>
        <v>3836</v>
      </c>
      <c r="G3380">
        <f t="shared" si="157"/>
        <v>127.86666666666666</v>
      </c>
      <c r="H3380">
        <f t="shared" si="158"/>
        <v>267318721.34668633</v>
      </c>
    </row>
    <row r="3381" spans="1:8" x14ac:dyDescent="0.25">
      <c r="A3381" s="3">
        <v>3.8819444444444441E-2</v>
      </c>
      <c r="B3381">
        <v>25</v>
      </c>
      <c r="D3381">
        <v>111</v>
      </c>
      <c r="F3381">
        <f t="shared" si="156"/>
        <v>4061</v>
      </c>
      <c r="G3381">
        <f t="shared" si="157"/>
        <v>135.36666666666667</v>
      </c>
      <c r="H3381">
        <f t="shared" si="158"/>
        <v>335773903.13807541</v>
      </c>
    </row>
    <row r="3382" spans="1:8" x14ac:dyDescent="0.25">
      <c r="A3382" s="3">
        <v>3.8831018518518515E-2</v>
      </c>
      <c r="B3382">
        <v>25</v>
      </c>
      <c r="D3382">
        <v>111</v>
      </c>
      <c r="F3382">
        <f t="shared" si="156"/>
        <v>4301</v>
      </c>
      <c r="G3382">
        <f t="shared" si="157"/>
        <v>143.36666666666667</v>
      </c>
      <c r="H3382">
        <f t="shared" si="158"/>
        <v>422466961.67555684</v>
      </c>
    </row>
    <row r="3383" spans="1:8" x14ac:dyDescent="0.25">
      <c r="A3383" s="3">
        <v>3.8842592592592588E-2</v>
      </c>
      <c r="B3383">
        <v>25</v>
      </c>
      <c r="D3383">
        <v>111</v>
      </c>
      <c r="F3383">
        <f t="shared" si="156"/>
        <v>4529</v>
      </c>
      <c r="G3383">
        <f t="shared" si="157"/>
        <v>150.96666666666667</v>
      </c>
      <c r="H3383">
        <f t="shared" si="158"/>
        <v>519426692.85096413</v>
      </c>
    </row>
    <row r="3384" spans="1:8" x14ac:dyDescent="0.25">
      <c r="A3384" s="3">
        <v>3.8854166666666669E-2</v>
      </c>
      <c r="B3384">
        <v>25</v>
      </c>
      <c r="D3384">
        <v>111</v>
      </c>
      <c r="F3384">
        <f t="shared" si="156"/>
        <v>4757</v>
      </c>
      <c r="G3384">
        <f t="shared" si="157"/>
        <v>158.56666666666666</v>
      </c>
      <c r="H3384">
        <f t="shared" si="158"/>
        <v>632189948.94370496</v>
      </c>
    </row>
    <row r="3385" spans="1:8" x14ac:dyDescent="0.25">
      <c r="A3385" s="3">
        <v>3.8865740740740742E-2</v>
      </c>
      <c r="B3385">
        <v>25</v>
      </c>
      <c r="D3385">
        <v>111</v>
      </c>
      <c r="F3385">
        <f t="shared" si="156"/>
        <v>4987</v>
      </c>
      <c r="G3385">
        <f t="shared" si="157"/>
        <v>166.23333333333332</v>
      </c>
      <c r="H3385">
        <f t="shared" si="158"/>
        <v>763611488.99822319</v>
      </c>
    </row>
    <row r="3386" spans="1:8" x14ac:dyDescent="0.25">
      <c r="A3386" s="3">
        <v>3.8877314814814816E-2</v>
      </c>
      <c r="B3386">
        <v>25</v>
      </c>
      <c r="D3386">
        <v>111</v>
      </c>
      <c r="F3386">
        <f t="shared" si="156"/>
        <v>5197</v>
      </c>
      <c r="G3386">
        <f t="shared" si="157"/>
        <v>173.23333333333332</v>
      </c>
      <c r="H3386">
        <f t="shared" si="158"/>
        <v>900587362.46726012</v>
      </c>
    </row>
    <row r="3387" spans="1:8" x14ac:dyDescent="0.25">
      <c r="A3387" s="3">
        <v>3.888888888888889E-2</v>
      </c>
      <c r="B3387">
        <v>33</v>
      </c>
      <c r="D3387">
        <v>112</v>
      </c>
      <c r="F3387">
        <f t="shared" si="156"/>
        <v>5396</v>
      </c>
      <c r="G3387">
        <f t="shared" si="157"/>
        <v>179.86666666666667</v>
      </c>
      <c r="H3387">
        <f t="shared" si="158"/>
        <v>1046653054.2936494</v>
      </c>
    </row>
    <row r="3388" spans="1:8" x14ac:dyDescent="0.25">
      <c r="A3388" s="3">
        <v>3.8900462962962963E-2</v>
      </c>
      <c r="B3388">
        <v>56</v>
      </c>
      <c r="D3388">
        <v>112</v>
      </c>
      <c r="F3388">
        <f t="shared" si="156"/>
        <v>5602</v>
      </c>
      <c r="G3388">
        <f t="shared" si="157"/>
        <v>186.73333333333332</v>
      </c>
      <c r="H3388">
        <f t="shared" si="158"/>
        <v>1215870717.06076</v>
      </c>
    </row>
    <row r="3389" spans="1:8" x14ac:dyDescent="0.25">
      <c r="A3389" s="3">
        <v>3.8912037037037037E-2</v>
      </c>
      <c r="B3389">
        <v>61</v>
      </c>
      <c r="D3389">
        <v>112</v>
      </c>
      <c r="F3389">
        <f t="shared" si="156"/>
        <v>5788</v>
      </c>
      <c r="G3389">
        <f t="shared" si="157"/>
        <v>192.93333333333334</v>
      </c>
      <c r="H3389">
        <f t="shared" si="158"/>
        <v>1385571912.2112792</v>
      </c>
    </row>
    <row r="3390" spans="1:8" x14ac:dyDescent="0.25">
      <c r="A3390" s="3">
        <v>3.892361111111111E-2</v>
      </c>
      <c r="B3390">
        <v>46</v>
      </c>
      <c r="D3390">
        <v>112</v>
      </c>
      <c r="F3390">
        <f t="shared" si="156"/>
        <v>5964</v>
      </c>
      <c r="G3390">
        <f t="shared" si="157"/>
        <v>198.8</v>
      </c>
      <c r="H3390">
        <f t="shared" si="158"/>
        <v>1561944219.6736002</v>
      </c>
    </row>
    <row r="3391" spans="1:8" x14ac:dyDescent="0.25">
      <c r="A3391" s="3">
        <v>3.8935185185185191E-2</v>
      </c>
      <c r="B3391">
        <v>55</v>
      </c>
      <c r="D3391">
        <v>112</v>
      </c>
      <c r="F3391">
        <f t="shared" si="156"/>
        <v>6142</v>
      </c>
      <c r="G3391">
        <f t="shared" si="157"/>
        <v>204.73333333333332</v>
      </c>
      <c r="H3391">
        <f t="shared" si="158"/>
        <v>1756929073.4554267</v>
      </c>
    </row>
    <row r="3392" spans="1:8" x14ac:dyDescent="0.25">
      <c r="A3392" s="3">
        <v>3.8946759259259257E-2</v>
      </c>
      <c r="B3392">
        <v>66</v>
      </c>
      <c r="D3392">
        <v>112</v>
      </c>
      <c r="F3392">
        <f t="shared" si="156"/>
        <v>6315</v>
      </c>
      <c r="G3392">
        <f t="shared" si="157"/>
        <v>210.5</v>
      </c>
      <c r="H3392">
        <f t="shared" si="158"/>
        <v>1963398255.0625</v>
      </c>
    </row>
    <row r="3393" spans="1:8" x14ac:dyDescent="0.25">
      <c r="A3393" s="3">
        <v>3.8958333333333338E-2</v>
      </c>
      <c r="B3393">
        <v>70</v>
      </c>
      <c r="D3393">
        <v>112</v>
      </c>
      <c r="F3393">
        <f t="shared" si="156"/>
        <v>6468</v>
      </c>
      <c r="G3393">
        <f t="shared" si="157"/>
        <v>215.6</v>
      </c>
      <c r="H3393">
        <f t="shared" si="158"/>
        <v>2160702756.8896003</v>
      </c>
    </row>
    <row r="3394" spans="1:8" x14ac:dyDescent="0.25">
      <c r="A3394" s="3">
        <v>3.8969907407407404E-2</v>
      </c>
      <c r="B3394">
        <v>91</v>
      </c>
      <c r="D3394">
        <v>112</v>
      </c>
      <c r="F3394">
        <f t="shared" si="156"/>
        <v>6629</v>
      </c>
      <c r="G3394">
        <f t="shared" si="157"/>
        <v>220.96666666666667</v>
      </c>
      <c r="H3394">
        <f t="shared" si="158"/>
        <v>2384004425.1072607</v>
      </c>
    </row>
    <row r="3395" spans="1:8" x14ac:dyDescent="0.25">
      <c r="A3395" s="3">
        <v>3.8981481481481485E-2</v>
      </c>
      <c r="B3395">
        <v>121</v>
      </c>
      <c r="D3395">
        <v>112</v>
      </c>
      <c r="F3395">
        <f t="shared" si="156"/>
        <v>6776</v>
      </c>
      <c r="G3395">
        <f t="shared" si="157"/>
        <v>225.86666666666667</v>
      </c>
      <c r="H3395">
        <f t="shared" si="158"/>
        <v>2602606861.4308352</v>
      </c>
    </row>
    <row r="3396" spans="1:8" x14ac:dyDescent="0.25">
      <c r="A3396" s="3">
        <v>3.8993055555555552E-2</v>
      </c>
      <c r="B3396">
        <v>154</v>
      </c>
      <c r="D3396">
        <v>112</v>
      </c>
      <c r="F3396">
        <f t="shared" si="156"/>
        <v>6892</v>
      </c>
      <c r="G3396">
        <f t="shared" si="157"/>
        <v>229.73333333333332</v>
      </c>
      <c r="H3396">
        <f t="shared" si="158"/>
        <v>2785454419.8924632</v>
      </c>
    </row>
    <row r="3397" spans="1:8" x14ac:dyDescent="0.25">
      <c r="A3397" s="3">
        <v>3.9004629629629632E-2</v>
      </c>
      <c r="B3397">
        <v>184</v>
      </c>
      <c r="D3397">
        <v>112</v>
      </c>
      <c r="F3397">
        <f t="shared" si="156"/>
        <v>6984</v>
      </c>
      <c r="G3397">
        <f t="shared" si="157"/>
        <v>232.8</v>
      </c>
      <c r="H3397">
        <f t="shared" si="158"/>
        <v>2937189073.3056006</v>
      </c>
    </row>
    <row r="3398" spans="1:8" x14ac:dyDescent="0.25">
      <c r="A3398" s="3">
        <v>3.9016203703703699E-2</v>
      </c>
      <c r="B3398">
        <v>209</v>
      </c>
      <c r="D3398">
        <v>112</v>
      </c>
      <c r="F3398">
        <f t="shared" si="156"/>
        <v>7031</v>
      </c>
      <c r="G3398">
        <f t="shared" si="157"/>
        <v>234.36666666666667</v>
      </c>
      <c r="H3398">
        <f t="shared" si="158"/>
        <v>3017056011.199409</v>
      </c>
    </row>
    <row r="3399" spans="1:8" x14ac:dyDescent="0.25">
      <c r="A3399" s="3">
        <v>3.9027777777777779E-2</v>
      </c>
      <c r="B3399">
        <v>224</v>
      </c>
      <c r="D3399">
        <v>112</v>
      </c>
      <c r="F3399">
        <f t="shared" si="156"/>
        <v>7060</v>
      </c>
      <c r="G3399">
        <f t="shared" si="157"/>
        <v>235.33333333333334</v>
      </c>
      <c r="H3399">
        <f t="shared" si="158"/>
        <v>3067141309.8271608</v>
      </c>
    </row>
    <row r="3400" spans="1:8" x14ac:dyDescent="0.25">
      <c r="A3400" s="3">
        <v>3.9039351851851853E-2</v>
      </c>
      <c r="B3400">
        <v>245</v>
      </c>
      <c r="D3400">
        <v>112</v>
      </c>
      <c r="F3400">
        <f t="shared" si="156"/>
        <v>7073</v>
      </c>
      <c r="G3400">
        <f t="shared" si="157"/>
        <v>235.76666666666668</v>
      </c>
      <c r="H3400">
        <f t="shared" si="158"/>
        <v>3089794625.7706685</v>
      </c>
    </row>
    <row r="3401" spans="1:8" x14ac:dyDescent="0.25">
      <c r="A3401" s="3">
        <v>3.9050925925925926E-2</v>
      </c>
      <c r="B3401">
        <v>231</v>
      </c>
      <c r="D3401">
        <v>112</v>
      </c>
      <c r="F3401">
        <f t="shared" si="156"/>
        <v>7087</v>
      </c>
      <c r="G3401">
        <f t="shared" si="157"/>
        <v>236.23333333333332</v>
      </c>
      <c r="H3401">
        <f t="shared" si="158"/>
        <v>3114330594.2885928</v>
      </c>
    </row>
    <row r="3402" spans="1:8" x14ac:dyDescent="0.25">
      <c r="A3402" s="3">
        <v>3.90625E-2</v>
      </c>
      <c r="B3402">
        <v>226</v>
      </c>
      <c r="D3402">
        <v>112</v>
      </c>
      <c r="F3402">
        <f t="shared" si="156"/>
        <v>7118</v>
      </c>
      <c r="G3402">
        <f t="shared" si="157"/>
        <v>237.26666666666668</v>
      </c>
      <c r="H3402">
        <f t="shared" si="158"/>
        <v>3169180067.6219463</v>
      </c>
    </row>
    <row r="3403" spans="1:8" x14ac:dyDescent="0.25">
      <c r="A3403" s="3">
        <v>3.9074074074074074E-2</v>
      </c>
      <c r="B3403">
        <v>227</v>
      </c>
      <c r="D3403">
        <v>112</v>
      </c>
      <c r="F3403">
        <f t="shared" si="156"/>
        <v>7132</v>
      </c>
      <c r="G3403">
        <f t="shared" si="157"/>
        <v>237.73333333333332</v>
      </c>
      <c r="H3403">
        <f t="shared" si="158"/>
        <v>3194186862.5923157</v>
      </c>
    </row>
    <row r="3404" spans="1:8" x14ac:dyDescent="0.25">
      <c r="A3404" s="3">
        <v>3.9085648148148147E-2</v>
      </c>
      <c r="B3404">
        <v>225</v>
      </c>
      <c r="D3404">
        <v>112</v>
      </c>
      <c r="F3404">
        <f t="shared" si="156"/>
        <v>7154</v>
      </c>
      <c r="G3404">
        <f t="shared" si="157"/>
        <v>238.46666666666667</v>
      </c>
      <c r="H3404">
        <f t="shared" si="158"/>
        <v>3233781888.6921682</v>
      </c>
    </row>
    <row r="3405" spans="1:8" x14ac:dyDescent="0.25">
      <c r="A3405" s="3">
        <v>3.9097222222222221E-2</v>
      </c>
      <c r="B3405">
        <v>232</v>
      </c>
      <c r="D3405">
        <v>112</v>
      </c>
      <c r="F3405">
        <f t="shared" si="156"/>
        <v>7169</v>
      </c>
      <c r="G3405">
        <f t="shared" si="157"/>
        <v>238.96666666666667</v>
      </c>
      <c r="H3405">
        <f t="shared" si="158"/>
        <v>3260988765.9045944</v>
      </c>
    </row>
    <row r="3406" spans="1:8" x14ac:dyDescent="0.25">
      <c r="A3406" s="3">
        <v>3.9108796296296301E-2</v>
      </c>
      <c r="B3406">
        <v>220</v>
      </c>
      <c r="D3406">
        <v>112</v>
      </c>
      <c r="F3406">
        <f t="shared" si="156"/>
        <v>7166</v>
      </c>
      <c r="G3406">
        <f t="shared" si="157"/>
        <v>238.86666666666667</v>
      </c>
      <c r="H3406">
        <f t="shared" si="158"/>
        <v>3255533708.1742425</v>
      </c>
    </row>
    <row r="3407" spans="1:8" x14ac:dyDescent="0.25">
      <c r="A3407" s="3">
        <v>3.9120370370370368E-2</v>
      </c>
      <c r="B3407">
        <v>231</v>
      </c>
      <c r="D3407">
        <v>112</v>
      </c>
      <c r="F3407">
        <f t="shared" si="156"/>
        <v>7185</v>
      </c>
      <c r="G3407">
        <f t="shared" si="157"/>
        <v>239.5</v>
      </c>
      <c r="H3407">
        <f t="shared" si="158"/>
        <v>3290198280.0625</v>
      </c>
    </row>
    <row r="3408" spans="1:8" x14ac:dyDescent="0.25">
      <c r="A3408" s="3">
        <v>3.9131944444444448E-2</v>
      </c>
      <c r="B3408">
        <v>228</v>
      </c>
      <c r="D3408">
        <v>112</v>
      </c>
      <c r="F3408">
        <f t="shared" si="156"/>
        <v>7186</v>
      </c>
      <c r="G3408">
        <f t="shared" si="157"/>
        <v>239.53333333333333</v>
      </c>
      <c r="H3408">
        <f t="shared" si="158"/>
        <v>3292030366.4829826</v>
      </c>
    </row>
    <row r="3409" spans="1:8" x14ac:dyDescent="0.25">
      <c r="A3409" s="3">
        <v>3.9143518518518515E-2</v>
      </c>
      <c r="B3409">
        <v>226</v>
      </c>
      <c r="D3409">
        <v>112</v>
      </c>
      <c r="F3409">
        <f t="shared" si="156"/>
        <v>7205</v>
      </c>
      <c r="G3409">
        <f t="shared" si="157"/>
        <v>240.16666666666666</v>
      </c>
      <c r="H3409">
        <f t="shared" si="158"/>
        <v>3326985604.4452157</v>
      </c>
    </row>
    <row r="3410" spans="1:8" x14ac:dyDescent="0.25">
      <c r="A3410" s="3">
        <v>3.9155092592592596E-2</v>
      </c>
      <c r="B3410">
        <v>250</v>
      </c>
      <c r="D3410">
        <v>112</v>
      </c>
      <c r="F3410">
        <f t="shared" si="156"/>
        <v>7216</v>
      </c>
      <c r="G3410">
        <f t="shared" si="157"/>
        <v>240.53333333333333</v>
      </c>
      <c r="H3410">
        <f t="shared" si="158"/>
        <v>3347349649.716464</v>
      </c>
    </row>
    <row r="3411" spans="1:8" x14ac:dyDescent="0.25">
      <c r="A3411" s="3">
        <v>3.9166666666666662E-2</v>
      </c>
      <c r="B3411">
        <v>265</v>
      </c>
      <c r="D3411">
        <v>112</v>
      </c>
      <c r="F3411">
        <f t="shared" si="156"/>
        <v>7210</v>
      </c>
      <c r="G3411">
        <f t="shared" si="157"/>
        <v>240.33333333333334</v>
      </c>
      <c r="H3411">
        <f t="shared" si="158"/>
        <v>3336230435.5679021</v>
      </c>
    </row>
    <row r="3412" spans="1:8" x14ac:dyDescent="0.25">
      <c r="A3412" s="3">
        <v>3.9178240740740743E-2</v>
      </c>
      <c r="B3412">
        <v>253</v>
      </c>
      <c r="D3412">
        <v>112</v>
      </c>
      <c r="F3412">
        <f t="shared" si="156"/>
        <v>7176</v>
      </c>
      <c r="G3412">
        <f t="shared" si="157"/>
        <v>239.2</v>
      </c>
      <c r="H3412">
        <f t="shared" si="158"/>
        <v>3273743892.8895993</v>
      </c>
    </row>
    <row r="3413" spans="1:8" x14ac:dyDescent="0.25">
      <c r="A3413" s="3">
        <v>3.9189814814814809E-2</v>
      </c>
      <c r="B3413">
        <v>253</v>
      </c>
      <c r="D3413">
        <v>112</v>
      </c>
      <c r="F3413">
        <f t="shared" si="156"/>
        <v>7154</v>
      </c>
      <c r="G3413">
        <f t="shared" si="157"/>
        <v>238.46666666666667</v>
      </c>
      <c r="H3413">
        <f t="shared" si="158"/>
        <v>3233781888.6921682</v>
      </c>
    </row>
    <row r="3414" spans="1:8" x14ac:dyDescent="0.25">
      <c r="A3414" s="3">
        <v>3.920138888888889E-2</v>
      </c>
      <c r="B3414">
        <v>255</v>
      </c>
      <c r="D3414">
        <v>112</v>
      </c>
      <c r="F3414">
        <f t="shared" si="156"/>
        <v>7139</v>
      </c>
      <c r="G3414">
        <f t="shared" si="157"/>
        <v>237.96666666666667</v>
      </c>
      <c r="H3414">
        <f t="shared" si="158"/>
        <v>3206745610.6580758</v>
      </c>
    </row>
    <row r="3415" spans="1:8" x14ac:dyDescent="0.25">
      <c r="A3415" s="3">
        <v>3.9212962962962963E-2</v>
      </c>
      <c r="B3415">
        <v>235</v>
      </c>
      <c r="D3415">
        <v>112</v>
      </c>
      <c r="F3415">
        <f t="shared" si="156"/>
        <v>7123</v>
      </c>
      <c r="G3415">
        <f t="shared" si="157"/>
        <v>237.43333333333334</v>
      </c>
      <c r="H3415">
        <f t="shared" si="158"/>
        <v>3178094147.1143718</v>
      </c>
    </row>
    <row r="3416" spans="1:8" x14ac:dyDescent="0.25">
      <c r="A3416" s="3">
        <v>3.9224537037037037E-2</v>
      </c>
      <c r="B3416">
        <v>224</v>
      </c>
      <c r="D3416">
        <v>112</v>
      </c>
      <c r="F3416">
        <f t="shared" si="156"/>
        <v>7112</v>
      </c>
      <c r="G3416">
        <f t="shared" si="157"/>
        <v>237.06666666666666</v>
      </c>
      <c r="H3416">
        <f t="shared" si="158"/>
        <v>3158507939.9209085</v>
      </c>
    </row>
    <row r="3417" spans="1:8" x14ac:dyDescent="0.25">
      <c r="A3417" s="3">
        <v>3.923611111111111E-2</v>
      </c>
      <c r="B3417">
        <v>239</v>
      </c>
      <c r="D3417">
        <v>113</v>
      </c>
      <c r="F3417">
        <f t="shared" si="156"/>
        <v>7118</v>
      </c>
      <c r="G3417">
        <f t="shared" si="157"/>
        <v>237.26666666666668</v>
      </c>
      <c r="H3417">
        <f t="shared" si="158"/>
        <v>3169180067.6219463</v>
      </c>
    </row>
    <row r="3418" spans="1:8" x14ac:dyDescent="0.25">
      <c r="A3418" s="3">
        <v>3.9247685185185184E-2</v>
      </c>
      <c r="B3418">
        <v>242</v>
      </c>
      <c r="D3418">
        <v>113</v>
      </c>
      <c r="F3418">
        <f t="shared" si="156"/>
        <v>7106</v>
      </c>
      <c r="G3418">
        <f t="shared" si="157"/>
        <v>236.86666666666667</v>
      </c>
      <c r="H3418">
        <f t="shared" si="158"/>
        <v>3147862788.5132055</v>
      </c>
    </row>
    <row r="3419" spans="1:8" x14ac:dyDescent="0.25">
      <c r="A3419" s="3">
        <v>3.9259259259259258E-2</v>
      </c>
      <c r="B3419">
        <v>237</v>
      </c>
      <c r="D3419">
        <v>113</v>
      </c>
      <c r="F3419">
        <f t="shared" si="156"/>
        <v>7080</v>
      </c>
      <c r="G3419">
        <f t="shared" si="157"/>
        <v>236</v>
      </c>
      <c r="H3419">
        <f t="shared" si="158"/>
        <v>3102044416</v>
      </c>
    </row>
    <row r="3420" spans="1:8" x14ac:dyDescent="0.25">
      <c r="A3420" s="3">
        <v>3.9270833333333331E-2</v>
      </c>
      <c r="B3420">
        <v>224</v>
      </c>
      <c r="D3420">
        <v>113</v>
      </c>
      <c r="F3420">
        <f t="shared" ref="F3420:F3483" si="159">SUM(B3420:B3449)</f>
        <v>7068</v>
      </c>
      <c r="G3420">
        <f t="shared" ref="G3420:G3483" si="160">F3420/30</f>
        <v>235.6</v>
      </c>
      <c r="H3420">
        <f t="shared" ref="H3420:H3483" si="161">POWER(G3420,4)</f>
        <v>3081067014.1696</v>
      </c>
    </row>
    <row r="3421" spans="1:8" x14ac:dyDescent="0.25">
      <c r="A3421" s="3">
        <v>3.9282407407407412E-2</v>
      </c>
      <c r="B3421">
        <v>228</v>
      </c>
      <c r="D3421">
        <v>113</v>
      </c>
      <c r="F3421">
        <f t="shared" si="159"/>
        <v>7051</v>
      </c>
      <c r="G3421">
        <f t="shared" si="160"/>
        <v>235.03333333333333</v>
      </c>
      <c r="H3421">
        <f t="shared" si="161"/>
        <v>3051531376.5348163</v>
      </c>
    </row>
    <row r="3422" spans="1:8" x14ac:dyDescent="0.25">
      <c r="A3422" s="3">
        <v>3.9293981481481485E-2</v>
      </c>
      <c r="B3422">
        <v>219</v>
      </c>
      <c r="D3422">
        <v>113</v>
      </c>
      <c r="F3422">
        <f t="shared" si="159"/>
        <v>7026</v>
      </c>
      <c r="G3422">
        <f t="shared" si="160"/>
        <v>234.2</v>
      </c>
      <c r="H3422">
        <f t="shared" si="161"/>
        <v>3008483008.1295991</v>
      </c>
    </row>
    <row r="3423" spans="1:8" x14ac:dyDescent="0.25">
      <c r="A3423" s="3">
        <v>3.9305555555555559E-2</v>
      </c>
      <c r="B3423">
        <v>231</v>
      </c>
      <c r="D3423">
        <v>113</v>
      </c>
      <c r="F3423">
        <f t="shared" si="159"/>
        <v>7022</v>
      </c>
      <c r="G3423">
        <f t="shared" si="160"/>
        <v>234.06666666666666</v>
      </c>
      <c r="H3423">
        <f t="shared" si="161"/>
        <v>3001637770.8373528</v>
      </c>
    </row>
    <row r="3424" spans="1:8" x14ac:dyDescent="0.25">
      <c r="A3424" s="3">
        <v>3.9317129629629625E-2</v>
      </c>
      <c r="B3424">
        <v>238</v>
      </c>
      <c r="D3424">
        <v>113</v>
      </c>
      <c r="F3424">
        <f t="shared" si="159"/>
        <v>7012</v>
      </c>
      <c r="G3424">
        <f t="shared" si="160"/>
        <v>233.73333333333332</v>
      </c>
      <c r="H3424">
        <f t="shared" si="161"/>
        <v>2984575783.215723</v>
      </c>
    </row>
    <row r="3425" spans="1:8" x14ac:dyDescent="0.25">
      <c r="A3425" s="3">
        <v>3.9328703703703706E-2</v>
      </c>
      <c r="B3425">
        <v>237</v>
      </c>
      <c r="D3425">
        <v>113</v>
      </c>
      <c r="F3425">
        <f t="shared" si="159"/>
        <v>7005</v>
      </c>
      <c r="G3425">
        <f t="shared" si="160"/>
        <v>233.5</v>
      </c>
      <c r="H3425">
        <f t="shared" si="161"/>
        <v>2972675745.0625</v>
      </c>
    </row>
    <row r="3426" spans="1:8" x14ac:dyDescent="0.25">
      <c r="A3426" s="3">
        <v>3.9340277777777773E-2</v>
      </c>
      <c r="B3426">
        <v>246</v>
      </c>
      <c r="D3426">
        <v>113</v>
      </c>
      <c r="F3426">
        <f t="shared" si="159"/>
        <v>7014</v>
      </c>
      <c r="G3426">
        <f t="shared" si="160"/>
        <v>233.8</v>
      </c>
      <c r="H3426">
        <f t="shared" si="161"/>
        <v>2987982346.7536001</v>
      </c>
    </row>
    <row r="3427" spans="1:8" x14ac:dyDescent="0.25">
      <c r="A3427" s="3">
        <v>3.9351851851851853E-2</v>
      </c>
      <c r="B3427">
        <v>231</v>
      </c>
      <c r="D3427">
        <v>113</v>
      </c>
      <c r="F3427">
        <f t="shared" si="159"/>
        <v>6997</v>
      </c>
      <c r="G3427">
        <f t="shared" si="160"/>
        <v>233.23333333333332</v>
      </c>
      <c r="H3427">
        <f t="shared" si="161"/>
        <v>2959119315.1161485</v>
      </c>
    </row>
    <row r="3428" spans="1:8" x14ac:dyDescent="0.25">
      <c r="A3428" s="3">
        <v>3.936342592592592E-2</v>
      </c>
      <c r="B3428">
        <v>238</v>
      </c>
      <c r="D3428">
        <v>113</v>
      </c>
      <c r="F3428">
        <f t="shared" si="159"/>
        <v>6996</v>
      </c>
      <c r="G3428">
        <f t="shared" si="160"/>
        <v>233.2</v>
      </c>
      <c r="H3428">
        <f t="shared" si="161"/>
        <v>2957428027.4175997</v>
      </c>
    </row>
    <row r="3429" spans="1:8" x14ac:dyDescent="0.25">
      <c r="A3429" s="3">
        <v>3.9375E-2</v>
      </c>
      <c r="B3429">
        <v>237</v>
      </c>
      <c r="D3429">
        <v>113</v>
      </c>
      <c r="F3429">
        <f t="shared" si="159"/>
        <v>6993</v>
      </c>
      <c r="G3429">
        <f t="shared" si="160"/>
        <v>233.1</v>
      </c>
      <c r="H3429">
        <f t="shared" si="161"/>
        <v>2952358514.0721002</v>
      </c>
    </row>
    <row r="3430" spans="1:8" x14ac:dyDescent="0.25">
      <c r="A3430" s="3">
        <v>3.9386574074074074E-2</v>
      </c>
      <c r="B3430">
        <v>259</v>
      </c>
      <c r="D3430">
        <v>113</v>
      </c>
      <c r="F3430">
        <f t="shared" si="159"/>
        <v>6980</v>
      </c>
      <c r="G3430">
        <f t="shared" si="160"/>
        <v>232.66666666666666</v>
      </c>
      <c r="H3430">
        <f t="shared" si="161"/>
        <v>2930465896.4938269</v>
      </c>
    </row>
    <row r="3431" spans="1:8" x14ac:dyDescent="0.25">
      <c r="A3431" s="3">
        <v>3.9398148148148147E-2</v>
      </c>
      <c r="B3431">
        <v>262</v>
      </c>
      <c r="D3431">
        <v>113</v>
      </c>
      <c r="F3431">
        <f t="shared" si="159"/>
        <v>6947</v>
      </c>
      <c r="G3431">
        <f t="shared" si="160"/>
        <v>231.56666666666666</v>
      </c>
      <c r="H3431">
        <f t="shared" si="161"/>
        <v>2875439117.6968904</v>
      </c>
    </row>
    <row r="3432" spans="1:8" x14ac:dyDescent="0.25">
      <c r="A3432" s="3">
        <v>3.9409722222222221E-2</v>
      </c>
      <c r="B3432">
        <v>240</v>
      </c>
      <c r="D3432">
        <v>113</v>
      </c>
      <c r="F3432">
        <f t="shared" si="159"/>
        <v>6901</v>
      </c>
      <c r="G3432">
        <f t="shared" si="160"/>
        <v>230.03333333333333</v>
      </c>
      <c r="H3432">
        <f t="shared" si="161"/>
        <v>2800032619.3674088</v>
      </c>
    </row>
    <row r="3433" spans="1:8" x14ac:dyDescent="0.25">
      <c r="A3433" s="3">
        <v>3.9421296296296295E-2</v>
      </c>
      <c r="B3433">
        <v>249</v>
      </c>
      <c r="D3433">
        <v>113</v>
      </c>
      <c r="F3433">
        <f t="shared" si="159"/>
        <v>6881</v>
      </c>
      <c r="G3433">
        <f t="shared" si="160"/>
        <v>229.36666666666667</v>
      </c>
      <c r="H3433">
        <f t="shared" si="161"/>
        <v>2767714012.4468164</v>
      </c>
    </row>
    <row r="3434" spans="1:8" x14ac:dyDescent="0.25">
      <c r="A3434" s="3">
        <v>3.9432870370370368E-2</v>
      </c>
      <c r="B3434">
        <v>240</v>
      </c>
      <c r="D3434">
        <v>113</v>
      </c>
      <c r="F3434">
        <f t="shared" si="159"/>
        <v>6865</v>
      </c>
      <c r="G3434">
        <f t="shared" si="160"/>
        <v>228.83333333333334</v>
      </c>
      <c r="H3434">
        <f t="shared" si="161"/>
        <v>2742061224.2600307</v>
      </c>
    </row>
    <row r="3435" spans="1:8" x14ac:dyDescent="0.25">
      <c r="A3435" s="3">
        <v>3.9444444444444442E-2</v>
      </c>
      <c r="B3435">
        <v>229</v>
      </c>
      <c r="D3435">
        <v>113</v>
      </c>
      <c r="F3435">
        <f t="shared" si="159"/>
        <v>6861</v>
      </c>
      <c r="G3435">
        <f t="shared" si="160"/>
        <v>228.7</v>
      </c>
      <c r="H3435">
        <f t="shared" si="161"/>
        <v>2735675987.6160994</v>
      </c>
    </row>
    <row r="3436" spans="1:8" x14ac:dyDescent="0.25">
      <c r="A3436" s="3">
        <v>3.9456018518518522E-2</v>
      </c>
      <c r="B3436">
        <v>239</v>
      </c>
      <c r="D3436">
        <v>113</v>
      </c>
      <c r="F3436">
        <f t="shared" si="159"/>
        <v>6870</v>
      </c>
      <c r="G3436">
        <f t="shared" si="160"/>
        <v>229</v>
      </c>
      <c r="H3436">
        <f t="shared" si="161"/>
        <v>2750058481</v>
      </c>
    </row>
    <row r="3437" spans="1:8" x14ac:dyDescent="0.25">
      <c r="A3437" s="3">
        <v>3.9467592592592596E-2</v>
      </c>
      <c r="B3437">
        <v>232</v>
      </c>
      <c r="D3437">
        <v>113</v>
      </c>
      <c r="F3437">
        <f t="shared" si="159"/>
        <v>6880</v>
      </c>
      <c r="G3437">
        <f t="shared" si="160"/>
        <v>229.33333333333334</v>
      </c>
      <c r="H3437">
        <f t="shared" si="161"/>
        <v>2766105460.938272</v>
      </c>
    </row>
    <row r="3438" spans="1:8" x14ac:dyDescent="0.25">
      <c r="A3438" s="3">
        <v>3.9479166666666669E-2</v>
      </c>
      <c r="B3438">
        <v>247</v>
      </c>
      <c r="D3438">
        <v>113</v>
      </c>
      <c r="F3438">
        <f t="shared" si="159"/>
        <v>6885</v>
      </c>
      <c r="G3438">
        <f t="shared" si="160"/>
        <v>229.5</v>
      </c>
      <c r="H3438">
        <f t="shared" si="161"/>
        <v>2774155235.0625</v>
      </c>
    </row>
    <row r="3439" spans="1:8" x14ac:dyDescent="0.25">
      <c r="A3439" s="3">
        <v>3.9490740740740743E-2</v>
      </c>
      <c r="B3439">
        <v>237</v>
      </c>
      <c r="D3439">
        <v>113</v>
      </c>
      <c r="F3439">
        <f t="shared" si="159"/>
        <v>6887</v>
      </c>
      <c r="G3439">
        <f t="shared" si="160"/>
        <v>229.56666666666666</v>
      </c>
      <c r="H3439">
        <f t="shared" si="161"/>
        <v>2777380059.1745195</v>
      </c>
    </row>
    <row r="3440" spans="1:8" x14ac:dyDescent="0.25">
      <c r="A3440" s="3">
        <v>3.9502314814814816E-2</v>
      </c>
      <c r="B3440">
        <v>244</v>
      </c>
      <c r="D3440">
        <v>113</v>
      </c>
      <c r="F3440">
        <f t="shared" si="159"/>
        <v>6892</v>
      </c>
      <c r="G3440">
        <f t="shared" si="160"/>
        <v>229.73333333333332</v>
      </c>
      <c r="H3440">
        <f t="shared" si="161"/>
        <v>2785454419.8924632</v>
      </c>
    </row>
    <row r="3441" spans="1:8" x14ac:dyDescent="0.25">
      <c r="A3441" s="3">
        <v>3.951388888888889E-2</v>
      </c>
      <c r="B3441">
        <v>231</v>
      </c>
      <c r="D3441">
        <v>113</v>
      </c>
      <c r="F3441">
        <f t="shared" si="159"/>
        <v>6867</v>
      </c>
      <c r="G3441">
        <f t="shared" si="160"/>
        <v>228.9</v>
      </c>
      <c r="H3441">
        <f t="shared" si="161"/>
        <v>2745258030.9440999</v>
      </c>
    </row>
    <row r="3442" spans="1:8" x14ac:dyDescent="0.25">
      <c r="A3442" s="3">
        <v>3.9525462962962964E-2</v>
      </c>
      <c r="B3442">
        <v>231</v>
      </c>
      <c r="D3442">
        <v>113</v>
      </c>
      <c r="F3442">
        <f t="shared" si="159"/>
        <v>6858</v>
      </c>
      <c r="G3442">
        <f t="shared" si="160"/>
        <v>228.6</v>
      </c>
      <c r="H3442">
        <f t="shared" si="161"/>
        <v>2730894383.3615999</v>
      </c>
    </row>
    <row r="3443" spans="1:8" x14ac:dyDescent="0.25">
      <c r="A3443" s="3">
        <v>3.953703703703703E-2</v>
      </c>
      <c r="B3443">
        <v>238</v>
      </c>
      <c r="D3443">
        <v>113</v>
      </c>
      <c r="F3443">
        <f t="shared" si="159"/>
        <v>6841</v>
      </c>
      <c r="G3443">
        <f t="shared" si="160"/>
        <v>228.03333333333333</v>
      </c>
      <c r="H3443">
        <f t="shared" si="161"/>
        <v>2703916916.1937795</v>
      </c>
    </row>
    <row r="3444" spans="1:8" x14ac:dyDescent="0.25">
      <c r="A3444" s="3">
        <v>3.9548611111111111E-2</v>
      </c>
      <c r="B3444">
        <v>239</v>
      </c>
      <c r="D3444">
        <v>113</v>
      </c>
      <c r="F3444">
        <f t="shared" si="159"/>
        <v>6827</v>
      </c>
      <c r="G3444">
        <f t="shared" si="160"/>
        <v>227.56666666666666</v>
      </c>
      <c r="H3444">
        <f t="shared" si="161"/>
        <v>2681850673.665483</v>
      </c>
    </row>
    <row r="3445" spans="1:8" x14ac:dyDescent="0.25">
      <c r="A3445" s="3">
        <v>3.9560185185185184E-2</v>
      </c>
      <c r="B3445">
        <v>224</v>
      </c>
      <c r="D3445">
        <v>113</v>
      </c>
      <c r="F3445">
        <f t="shared" si="159"/>
        <v>6825</v>
      </c>
      <c r="G3445">
        <f t="shared" si="160"/>
        <v>227.5</v>
      </c>
      <c r="H3445">
        <f t="shared" si="161"/>
        <v>2678709414.0625</v>
      </c>
    </row>
    <row r="3446" spans="1:8" x14ac:dyDescent="0.25">
      <c r="A3446" s="3">
        <v>3.9571759259259258E-2</v>
      </c>
      <c r="B3446">
        <v>230</v>
      </c>
      <c r="D3446">
        <v>113</v>
      </c>
      <c r="F3446">
        <f t="shared" si="159"/>
        <v>6841</v>
      </c>
      <c r="G3446">
        <f t="shared" si="160"/>
        <v>228.03333333333333</v>
      </c>
      <c r="H3446">
        <f t="shared" si="161"/>
        <v>2703916916.1937795</v>
      </c>
    </row>
    <row r="3447" spans="1:8" x14ac:dyDescent="0.25">
      <c r="A3447" s="3">
        <v>3.9583333333333331E-2</v>
      </c>
      <c r="B3447">
        <v>227</v>
      </c>
      <c r="D3447">
        <v>114</v>
      </c>
      <c r="F3447">
        <f t="shared" si="159"/>
        <v>6853</v>
      </c>
      <c r="G3447">
        <f t="shared" si="160"/>
        <v>228.43333333333334</v>
      </c>
      <c r="H3447">
        <f t="shared" si="161"/>
        <v>2722938975.685039</v>
      </c>
    </row>
    <row r="3448" spans="1:8" x14ac:dyDescent="0.25">
      <c r="A3448" s="3">
        <v>3.9594907407407405E-2</v>
      </c>
      <c r="B3448">
        <v>216</v>
      </c>
      <c r="D3448">
        <v>114</v>
      </c>
      <c r="F3448">
        <f t="shared" si="159"/>
        <v>6872</v>
      </c>
      <c r="G3448">
        <f t="shared" si="160"/>
        <v>229.06666666666666</v>
      </c>
      <c r="H3448">
        <f t="shared" si="161"/>
        <v>2753262276.7647605</v>
      </c>
    </row>
    <row r="3449" spans="1:8" x14ac:dyDescent="0.25">
      <c r="A3449" s="3">
        <v>3.9606481481481479E-2</v>
      </c>
      <c r="B3449">
        <v>225</v>
      </c>
      <c r="D3449">
        <v>114</v>
      </c>
      <c r="F3449">
        <f t="shared" si="159"/>
        <v>6895</v>
      </c>
      <c r="G3449">
        <f t="shared" si="160"/>
        <v>229.83333333333334</v>
      </c>
      <c r="H3449">
        <f t="shared" si="161"/>
        <v>2790307479.0748463</v>
      </c>
    </row>
    <row r="3450" spans="1:8" x14ac:dyDescent="0.25">
      <c r="A3450" s="3">
        <v>3.9618055555555552E-2</v>
      </c>
      <c r="B3450">
        <v>207</v>
      </c>
      <c r="D3450">
        <v>114</v>
      </c>
      <c r="F3450">
        <f t="shared" si="159"/>
        <v>6907</v>
      </c>
      <c r="G3450">
        <f t="shared" si="160"/>
        <v>230.23333333333332</v>
      </c>
      <c r="H3450">
        <f t="shared" si="161"/>
        <v>2809783159.0237045</v>
      </c>
    </row>
    <row r="3451" spans="1:8" x14ac:dyDescent="0.25">
      <c r="A3451" s="3">
        <v>3.9629629629629633E-2</v>
      </c>
      <c r="B3451">
        <v>203</v>
      </c>
      <c r="D3451">
        <v>114</v>
      </c>
      <c r="F3451">
        <f t="shared" si="159"/>
        <v>6924</v>
      </c>
      <c r="G3451">
        <f t="shared" si="160"/>
        <v>230.8</v>
      </c>
      <c r="H3451">
        <f t="shared" si="161"/>
        <v>2837548007.4496007</v>
      </c>
    </row>
    <row r="3452" spans="1:8" x14ac:dyDescent="0.25">
      <c r="A3452" s="3">
        <v>3.9641203703703706E-2</v>
      </c>
      <c r="B3452">
        <v>215</v>
      </c>
      <c r="D3452">
        <v>114</v>
      </c>
      <c r="F3452">
        <f t="shared" si="159"/>
        <v>6940</v>
      </c>
      <c r="G3452">
        <f t="shared" si="160"/>
        <v>231.33333333333334</v>
      </c>
      <c r="H3452">
        <f t="shared" si="161"/>
        <v>2863867117.2345686</v>
      </c>
    </row>
    <row r="3453" spans="1:8" x14ac:dyDescent="0.25">
      <c r="A3453" s="3">
        <v>3.965277777777778E-2</v>
      </c>
      <c r="B3453">
        <v>221</v>
      </c>
      <c r="D3453">
        <v>114</v>
      </c>
      <c r="F3453">
        <f t="shared" si="159"/>
        <v>6950</v>
      </c>
      <c r="G3453">
        <f t="shared" si="160"/>
        <v>231.66666666666666</v>
      </c>
      <c r="H3453">
        <f t="shared" si="161"/>
        <v>2880409266.9753079</v>
      </c>
    </row>
    <row r="3454" spans="1:8" x14ac:dyDescent="0.25">
      <c r="A3454" s="3">
        <v>3.9664351851851853E-2</v>
      </c>
      <c r="B3454">
        <v>231</v>
      </c>
      <c r="D3454">
        <v>114</v>
      </c>
      <c r="F3454">
        <f t="shared" si="159"/>
        <v>6953</v>
      </c>
      <c r="G3454">
        <f t="shared" si="160"/>
        <v>231.76666666666668</v>
      </c>
      <c r="H3454">
        <f t="shared" si="161"/>
        <v>2885385856.5872612</v>
      </c>
    </row>
    <row r="3455" spans="1:8" x14ac:dyDescent="0.25">
      <c r="A3455" s="3">
        <v>3.9675925925925927E-2</v>
      </c>
      <c r="B3455">
        <v>246</v>
      </c>
      <c r="D3455">
        <v>114</v>
      </c>
      <c r="F3455">
        <f t="shared" si="159"/>
        <v>6940</v>
      </c>
      <c r="G3455">
        <f t="shared" si="160"/>
        <v>231.33333333333334</v>
      </c>
      <c r="H3455">
        <f t="shared" si="161"/>
        <v>2863867117.2345686</v>
      </c>
    </row>
    <row r="3456" spans="1:8" x14ac:dyDescent="0.25">
      <c r="A3456" s="3">
        <v>3.9687500000000001E-2</v>
      </c>
      <c r="B3456">
        <v>229</v>
      </c>
      <c r="D3456">
        <v>114</v>
      </c>
      <c r="F3456">
        <f t="shared" si="159"/>
        <v>6913</v>
      </c>
      <c r="G3456">
        <f t="shared" si="160"/>
        <v>230.43333333333334</v>
      </c>
      <c r="H3456">
        <f t="shared" si="161"/>
        <v>2819559142.2293348</v>
      </c>
    </row>
    <row r="3457" spans="1:8" x14ac:dyDescent="0.25">
      <c r="A3457" s="3">
        <v>3.9699074074074074E-2</v>
      </c>
      <c r="B3457">
        <v>230</v>
      </c>
      <c r="D3457">
        <v>114</v>
      </c>
      <c r="F3457">
        <f t="shared" si="159"/>
        <v>6909</v>
      </c>
      <c r="G3457">
        <f t="shared" si="160"/>
        <v>230.3</v>
      </c>
      <c r="H3457">
        <f t="shared" si="161"/>
        <v>2813038990.8481002</v>
      </c>
    </row>
    <row r="3458" spans="1:8" x14ac:dyDescent="0.25">
      <c r="A3458" s="3">
        <v>3.9710648148148148E-2</v>
      </c>
      <c r="B3458">
        <v>235</v>
      </c>
      <c r="D3458">
        <v>114</v>
      </c>
      <c r="F3458">
        <f t="shared" si="159"/>
        <v>6914</v>
      </c>
      <c r="G3458">
        <f t="shared" si="160"/>
        <v>230.46666666666667</v>
      </c>
      <c r="H3458">
        <f t="shared" si="161"/>
        <v>2821190949.5466866</v>
      </c>
    </row>
    <row r="3459" spans="1:8" x14ac:dyDescent="0.25">
      <c r="A3459" s="3">
        <v>3.9722222222222221E-2</v>
      </c>
      <c r="B3459">
        <v>224</v>
      </c>
      <c r="D3459">
        <v>114</v>
      </c>
      <c r="F3459">
        <f t="shared" si="159"/>
        <v>6910</v>
      </c>
      <c r="G3459">
        <f t="shared" si="160"/>
        <v>230.33333333333334</v>
      </c>
      <c r="H3459">
        <f t="shared" si="161"/>
        <v>2814667967.4197531</v>
      </c>
    </row>
    <row r="3460" spans="1:8" x14ac:dyDescent="0.25">
      <c r="A3460" s="3">
        <v>3.9733796296296302E-2</v>
      </c>
      <c r="B3460">
        <v>226</v>
      </c>
      <c r="D3460">
        <v>114</v>
      </c>
      <c r="F3460">
        <f t="shared" si="159"/>
        <v>6911</v>
      </c>
      <c r="G3460">
        <f t="shared" si="160"/>
        <v>230.36666666666667</v>
      </c>
      <c r="H3460">
        <f t="shared" si="161"/>
        <v>2816297651.3706679</v>
      </c>
    </row>
    <row r="3461" spans="1:8" x14ac:dyDescent="0.25">
      <c r="A3461" s="3">
        <v>3.9745370370370368E-2</v>
      </c>
      <c r="B3461">
        <v>216</v>
      </c>
      <c r="D3461">
        <v>114</v>
      </c>
      <c r="F3461">
        <f t="shared" si="159"/>
        <v>6907</v>
      </c>
      <c r="G3461">
        <f t="shared" si="160"/>
        <v>230.23333333333332</v>
      </c>
      <c r="H3461">
        <f t="shared" si="161"/>
        <v>2809783159.0237045</v>
      </c>
    </row>
    <row r="3462" spans="1:8" x14ac:dyDescent="0.25">
      <c r="A3462" s="3">
        <v>3.9756944444444449E-2</v>
      </c>
      <c r="B3462">
        <v>220</v>
      </c>
      <c r="D3462">
        <v>114</v>
      </c>
      <c r="F3462">
        <f t="shared" si="159"/>
        <v>6897</v>
      </c>
      <c r="G3462">
        <f t="shared" si="160"/>
        <v>229.9</v>
      </c>
      <c r="H3462">
        <f t="shared" si="161"/>
        <v>2793546373.0801001</v>
      </c>
    </row>
    <row r="3463" spans="1:8" x14ac:dyDescent="0.25">
      <c r="A3463" s="3">
        <v>3.9768518518518516E-2</v>
      </c>
      <c r="B3463">
        <v>233</v>
      </c>
      <c r="D3463">
        <v>114</v>
      </c>
      <c r="F3463">
        <f t="shared" si="159"/>
        <v>6888</v>
      </c>
      <c r="G3463">
        <f t="shared" si="160"/>
        <v>229.6</v>
      </c>
      <c r="H3463">
        <f t="shared" si="161"/>
        <v>2778993525.1455994</v>
      </c>
    </row>
    <row r="3464" spans="1:8" x14ac:dyDescent="0.25">
      <c r="A3464" s="3">
        <v>3.9780092592592589E-2</v>
      </c>
      <c r="B3464">
        <v>236</v>
      </c>
      <c r="D3464">
        <v>114</v>
      </c>
      <c r="F3464">
        <f t="shared" si="159"/>
        <v>6883</v>
      </c>
      <c r="G3464">
        <f t="shared" si="160"/>
        <v>229.43333333333334</v>
      </c>
      <c r="H3464">
        <f t="shared" si="161"/>
        <v>2770933220.03052</v>
      </c>
    </row>
    <row r="3465" spans="1:8" x14ac:dyDescent="0.25">
      <c r="A3465" s="3">
        <v>3.9791666666666663E-2</v>
      </c>
      <c r="B3465">
        <v>238</v>
      </c>
      <c r="D3465">
        <v>114</v>
      </c>
      <c r="F3465">
        <f t="shared" si="159"/>
        <v>6875</v>
      </c>
      <c r="G3465">
        <f t="shared" si="160"/>
        <v>229.16666666666666</v>
      </c>
      <c r="H3465">
        <f t="shared" si="161"/>
        <v>2758073218.0748453</v>
      </c>
    </row>
    <row r="3466" spans="1:8" x14ac:dyDescent="0.25">
      <c r="A3466" s="3">
        <v>3.9803240740740743E-2</v>
      </c>
      <c r="B3466">
        <v>249</v>
      </c>
      <c r="D3466">
        <v>114</v>
      </c>
      <c r="F3466">
        <f t="shared" si="159"/>
        <v>6859</v>
      </c>
      <c r="G3466">
        <f t="shared" si="160"/>
        <v>228.63333333333333</v>
      </c>
      <c r="H3466">
        <f t="shared" si="161"/>
        <v>2732487554.4026675</v>
      </c>
    </row>
    <row r="3467" spans="1:8" x14ac:dyDescent="0.25">
      <c r="A3467" s="3">
        <v>3.9814814814814817E-2</v>
      </c>
      <c r="B3467">
        <v>237</v>
      </c>
      <c r="D3467">
        <v>114</v>
      </c>
      <c r="F3467">
        <f t="shared" si="159"/>
        <v>6815</v>
      </c>
      <c r="G3467">
        <f t="shared" si="160"/>
        <v>227.16666666666666</v>
      </c>
      <c r="H3467">
        <f t="shared" si="161"/>
        <v>2663044488.7044744</v>
      </c>
    </row>
    <row r="3468" spans="1:8" x14ac:dyDescent="0.25">
      <c r="A3468" s="3">
        <v>3.982638888888889E-2</v>
      </c>
      <c r="B3468">
        <v>249</v>
      </c>
      <c r="D3468">
        <v>114</v>
      </c>
      <c r="F3468">
        <f t="shared" si="159"/>
        <v>6784</v>
      </c>
      <c r="G3468">
        <f t="shared" si="160"/>
        <v>226.13333333333333</v>
      </c>
      <c r="H3468">
        <f t="shared" si="161"/>
        <v>2614919586.7831306</v>
      </c>
    </row>
    <row r="3469" spans="1:8" x14ac:dyDescent="0.25">
      <c r="A3469" s="3">
        <v>3.9837962962962964E-2</v>
      </c>
      <c r="B3469">
        <v>242</v>
      </c>
      <c r="D3469">
        <v>114</v>
      </c>
      <c r="F3469">
        <f t="shared" si="159"/>
        <v>6760</v>
      </c>
      <c r="G3469">
        <f t="shared" si="160"/>
        <v>225.33333333333334</v>
      </c>
      <c r="H3469">
        <f t="shared" si="161"/>
        <v>2578111908.3456798</v>
      </c>
    </row>
    <row r="3470" spans="1:8" x14ac:dyDescent="0.25">
      <c r="A3470" s="3">
        <v>3.9849537037037037E-2</v>
      </c>
      <c r="B3470">
        <v>219</v>
      </c>
      <c r="D3470">
        <v>114</v>
      </c>
      <c r="F3470">
        <f t="shared" si="159"/>
        <v>6765</v>
      </c>
      <c r="G3470">
        <f t="shared" si="160"/>
        <v>225.5</v>
      </c>
      <c r="H3470">
        <f t="shared" si="161"/>
        <v>2585747925.0625</v>
      </c>
    </row>
    <row r="3471" spans="1:8" x14ac:dyDescent="0.25">
      <c r="A3471" s="3">
        <v>3.9861111111111111E-2</v>
      </c>
      <c r="B3471">
        <v>222</v>
      </c>
      <c r="D3471">
        <v>114</v>
      </c>
      <c r="F3471">
        <f t="shared" si="159"/>
        <v>6772</v>
      </c>
      <c r="G3471">
        <f t="shared" si="160"/>
        <v>225.73333333333332</v>
      </c>
      <c r="H3471">
        <f t="shared" si="161"/>
        <v>2596466830.2225375</v>
      </c>
    </row>
    <row r="3472" spans="1:8" x14ac:dyDescent="0.25">
      <c r="A3472" s="3">
        <v>3.9872685185185185E-2</v>
      </c>
      <c r="B3472">
        <v>214</v>
      </c>
      <c r="D3472">
        <v>114</v>
      </c>
      <c r="F3472">
        <f t="shared" si="159"/>
        <v>6743</v>
      </c>
      <c r="G3472">
        <f t="shared" si="160"/>
        <v>224.76666666666668</v>
      </c>
      <c r="H3472">
        <f t="shared" si="161"/>
        <v>2552275901.0696316</v>
      </c>
    </row>
    <row r="3473" spans="1:8" x14ac:dyDescent="0.25">
      <c r="A3473" s="3">
        <v>3.9884259259259258E-2</v>
      </c>
      <c r="B3473">
        <v>224</v>
      </c>
      <c r="D3473">
        <v>114</v>
      </c>
      <c r="F3473">
        <f t="shared" si="159"/>
        <v>6697</v>
      </c>
      <c r="G3473">
        <f t="shared" si="160"/>
        <v>223.23333333333332</v>
      </c>
      <c r="H3473">
        <f t="shared" si="161"/>
        <v>2483339959.6746674</v>
      </c>
    </row>
    <row r="3474" spans="1:8" x14ac:dyDescent="0.25">
      <c r="A3474" s="3">
        <v>3.9895833333333332E-2</v>
      </c>
      <c r="B3474">
        <v>237</v>
      </c>
      <c r="D3474">
        <v>114</v>
      </c>
      <c r="F3474">
        <f t="shared" si="159"/>
        <v>6616</v>
      </c>
      <c r="G3474">
        <f t="shared" si="160"/>
        <v>220.53333333333333</v>
      </c>
      <c r="H3474">
        <f t="shared" si="161"/>
        <v>2365358469.5801682</v>
      </c>
    </row>
    <row r="3475" spans="1:8" x14ac:dyDescent="0.25">
      <c r="A3475" s="3">
        <v>3.9907407407407412E-2</v>
      </c>
      <c r="B3475">
        <v>240</v>
      </c>
      <c r="D3475">
        <v>114</v>
      </c>
      <c r="F3475">
        <f t="shared" si="159"/>
        <v>6491</v>
      </c>
      <c r="G3475">
        <f t="shared" si="160"/>
        <v>216.36666666666667</v>
      </c>
      <c r="H3475">
        <f t="shared" si="161"/>
        <v>2191600635.2500758</v>
      </c>
    </row>
    <row r="3476" spans="1:8" x14ac:dyDescent="0.25">
      <c r="A3476" s="3">
        <v>3.9918981481481479E-2</v>
      </c>
      <c r="B3476">
        <v>242</v>
      </c>
      <c r="D3476">
        <v>114</v>
      </c>
      <c r="F3476">
        <f t="shared" si="159"/>
        <v>6332</v>
      </c>
      <c r="G3476">
        <f t="shared" si="160"/>
        <v>211.06666666666666</v>
      </c>
      <c r="H3476">
        <f t="shared" si="161"/>
        <v>1984625676.7434268</v>
      </c>
    </row>
    <row r="3477" spans="1:8" x14ac:dyDescent="0.25">
      <c r="A3477" s="3">
        <v>3.9930555555555559E-2</v>
      </c>
      <c r="B3477">
        <v>246</v>
      </c>
      <c r="D3477">
        <v>115</v>
      </c>
      <c r="F3477">
        <f t="shared" si="159"/>
        <v>6140</v>
      </c>
      <c r="G3477">
        <f t="shared" si="160"/>
        <v>204.66666666666666</v>
      </c>
      <c r="H3477">
        <f t="shared" si="161"/>
        <v>1754641777.9753082</v>
      </c>
    </row>
    <row r="3478" spans="1:8" x14ac:dyDescent="0.25">
      <c r="A3478" s="3">
        <v>3.9942129629629626E-2</v>
      </c>
      <c r="B3478">
        <v>239</v>
      </c>
      <c r="D3478">
        <v>115</v>
      </c>
      <c r="F3478">
        <f t="shared" si="159"/>
        <v>5932</v>
      </c>
      <c r="G3478">
        <f t="shared" si="160"/>
        <v>197.73333333333332</v>
      </c>
      <c r="H3478">
        <f t="shared" si="161"/>
        <v>1528690443.2263894</v>
      </c>
    </row>
    <row r="3479" spans="1:8" x14ac:dyDescent="0.25">
      <c r="A3479" s="3">
        <v>3.9953703703703707E-2</v>
      </c>
      <c r="B3479">
        <v>237</v>
      </c>
      <c r="D3479">
        <v>115</v>
      </c>
      <c r="F3479">
        <f t="shared" si="159"/>
        <v>5754</v>
      </c>
      <c r="G3479">
        <f t="shared" si="160"/>
        <v>191.8</v>
      </c>
      <c r="H3479">
        <f t="shared" si="161"/>
        <v>1353301026.8176005</v>
      </c>
    </row>
    <row r="3480" spans="1:8" x14ac:dyDescent="0.25">
      <c r="A3480" s="3">
        <v>3.9965277777777773E-2</v>
      </c>
      <c r="B3480">
        <v>224</v>
      </c>
      <c r="D3480">
        <v>115</v>
      </c>
      <c r="F3480">
        <f t="shared" si="159"/>
        <v>5609</v>
      </c>
      <c r="G3480">
        <f t="shared" si="160"/>
        <v>186.96666666666667</v>
      </c>
      <c r="H3480">
        <f t="shared" si="161"/>
        <v>1221959300.3656306</v>
      </c>
    </row>
    <row r="3481" spans="1:8" x14ac:dyDescent="0.25">
      <c r="A3481" s="3">
        <v>3.9976851851851854E-2</v>
      </c>
      <c r="B3481">
        <v>219</v>
      </c>
      <c r="D3481">
        <v>115</v>
      </c>
      <c r="F3481">
        <f t="shared" si="159"/>
        <v>5489</v>
      </c>
      <c r="G3481">
        <f t="shared" si="160"/>
        <v>182.96666666666667</v>
      </c>
      <c r="H3481">
        <f t="shared" si="161"/>
        <v>1120696212.6328902</v>
      </c>
    </row>
    <row r="3482" spans="1:8" x14ac:dyDescent="0.25">
      <c r="A3482" s="3">
        <v>3.9988425925925927E-2</v>
      </c>
      <c r="B3482">
        <v>225</v>
      </c>
      <c r="D3482">
        <v>115</v>
      </c>
      <c r="F3482">
        <f t="shared" si="159"/>
        <v>5351</v>
      </c>
      <c r="G3482">
        <f t="shared" si="160"/>
        <v>178.36666666666667</v>
      </c>
      <c r="H3482">
        <f t="shared" si="161"/>
        <v>1012173085.8103718</v>
      </c>
    </row>
    <row r="3483" spans="1:8" x14ac:dyDescent="0.25">
      <c r="A3483" s="3">
        <v>0.04</v>
      </c>
      <c r="B3483">
        <v>224</v>
      </c>
      <c r="D3483">
        <v>115</v>
      </c>
      <c r="F3483">
        <f t="shared" si="159"/>
        <v>5186</v>
      </c>
      <c r="G3483">
        <f t="shared" si="160"/>
        <v>172.86666666666667</v>
      </c>
      <c r="H3483">
        <f t="shared" si="161"/>
        <v>892986782.72001994</v>
      </c>
    </row>
    <row r="3484" spans="1:8" x14ac:dyDescent="0.25">
      <c r="A3484" s="3">
        <v>4.0011574074074074E-2</v>
      </c>
      <c r="B3484">
        <v>218</v>
      </c>
      <c r="D3484">
        <v>115</v>
      </c>
      <c r="F3484">
        <f t="shared" ref="F3484:F3547" si="162">SUM(B3484:B3513)</f>
        <v>4997</v>
      </c>
      <c r="G3484">
        <f t="shared" ref="G3484:G3547" si="163">F3484/30</f>
        <v>166.56666666666666</v>
      </c>
      <c r="H3484">
        <f t="shared" ref="H3484:H3547" si="164">POWER(G3484,4)</f>
        <v>769754752.41985309</v>
      </c>
    </row>
    <row r="3485" spans="1:8" x14ac:dyDescent="0.25">
      <c r="A3485" s="3">
        <v>4.0023148148148148E-2</v>
      </c>
      <c r="B3485">
        <v>219</v>
      </c>
      <c r="D3485">
        <v>115</v>
      </c>
      <c r="F3485">
        <f t="shared" si="162"/>
        <v>4806</v>
      </c>
      <c r="G3485">
        <f t="shared" si="163"/>
        <v>160.19999999999999</v>
      </c>
      <c r="H3485">
        <f t="shared" si="164"/>
        <v>658642949.12159991</v>
      </c>
    </row>
    <row r="3486" spans="1:8" x14ac:dyDescent="0.25">
      <c r="A3486" s="3">
        <v>4.0034722222222222E-2</v>
      </c>
      <c r="B3486">
        <v>225</v>
      </c>
      <c r="D3486">
        <v>115</v>
      </c>
      <c r="F3486">
        <f t="shared" si="162"/>
        <v>4612</v>
      </c>
      <c r="G3486">
        <f t="shared" si="163"/>
        <v>153.73333333333332</v>
      </c>
      <c r="H3486">
        <f t="shared" si="164"/>
        <v>558563014.88387144</v>
      </c>
    </row>
    <row r="3487" spans="1:8" x14ac:dyDescent="0.25">
      <c r="A3487" s="3">
        <v>4.0046296296296295E-2</v>
      </c>
      <c r="B3487">
        <v>235</v>
      </c>
      <c r="D3487">
        <v>115</v>
      </c>
      <c r="F3487">
        <f t="shared" si="162"/>
        <v>4412</v>
      </c>
      <c r="G3487">
        <f t="shared" si="163"/>
        <v>147.06666666666666</v>
      </c>
      <c r="H3487">
        <f t="shared" si="164"/>
        <v>467796530.21424198</v>
      </c>
    </row>
    <row r="3488" spans="1:8" x14ac:dyDescent="0.25">
      <c r="A3488" s="3">
        <v>4.0057870370370369E-2</v>
      </c>
      <c r="B3488">
        <v>231</v>
      </c>
      <c r="D3488">
        <v>115</v>
      </c>
      <c r="F3488">
        <f t="shared" si="162"/>
        <v>4206</v>
      </c>
      <c r="G3488">
        <f t="shared" si="163"/>
        <v>140.19999999999999</v>
      </c>
      <c r="H3488">
        <f t="shared" si="164"/>
        <v>386359908.48159987</v>
      </c>
    </row>
    <row r="3489" spans="1:8" x14ac:dyDescent="0.25">
      <c r="A3489" s="3">
        <v>4.0069444444444442E-2</v>
      </c>
      <c r="B3489">
        <v>225</v>
      </c>
      <c r="D3489">
        <v>115</v>
      </c>
      <c r="F3489">
        <f t="shared" si="162"/>
        <v>4028</v>
      </c>
      <c r="G3489">
        <f t="shared" si="163"/>
        <v>134.26666666666668</v>
      </c>
      <c r="H3489">
        <f t="shared" si="164"/>
        <v>324992118.32920516</v>
      </c>
    </row>
    <row r="3490" spans="1:8" x14ac:dyDescent="0.25">
      <c r="A3490" s="3">
        <v>4.0081018518518523E-2</v>
      </c>
      <c r="B3490">
        <v>222</v>
      </c>
      <c r="D3490">
        <v>115</v>
      </c>
      <c r="F3490">
        <f t="shared" si="162"/>
        <v>3886</v>
      </c>
      <c r="G3490">
        <f t="shared" si="163"/>
        <v>129.53333333333333</v>
      </c>
      <c r="H3490">
        <f t="shared" si="164"/>
        <v>281530963.20001972</v>
      </c>
    </row>
    <row r="3491" spans="1:8" x14ac:dyDescent="0.25">
      <c r="A3491" s="3">
        <v>4.0092592592592589E-2</v>
      </c>
      <c r="B3491">
        <v>206</v>
      </c>
      <c r="D3491">
        <v>115</v>
      </c>
      <c r="F3491">
        <f t="shared" si="162"/>
        <v>3778</v>
      </c>
      <c r="G3491">
        <f t="shared" si="163"/>
        <v>125.93333333333334</v>
      </c>
      <c r="H3491">
        <f t="shared" si="164"/>
        <v>251514365.61068645</v>
      </c>
    </row>
    <row r="3492" spans="1:8" x14ac:dyDescent="0.25">
      <c r="A3492" s="3">
        <v>4.010416666666667E-2</v>
      </c>
      <c r="B3492">
        <v>211</v>
      </c>
      <c r="D3492">
        <v>115</v>
      </c>
      <c r="F3492">
        <f t="shared" si="162"/>
        <v>3717</v>
      </c>
      <c r="G3492">
        <f t="shared" si="163"/>
        <v>123.9</v>
      </c>
      <c r="H3492">
        <f t="shared" si="164"/>
        <v>235659648.46410003</v>
      </c>
    </row>
    <row r="3493" spans="1:8" x14ac:dyDescent="0.25">
      <c r="A3493" s="3">
        <v>4.0115740740740737E-2</v>
      </c>
      <c r="B3493">
        <v>228</v>
      </c>
      <c r="D3493">
        <v>115</v>
      </c>
      <c r="F3493">
        <f t="shared" si="162"/>
        <v>3660</v>
      </c>
      <c r="G3493">
        <f t="shared" si="163"/>
        <v>122</v>
      </c>
      <c r="H3493">
        <f t="shared" si="164"/>
        <v>221533456</v>
      </c>
    </row>
    <row r="3494" spans="1:8" x14ac:dyDescent="0.25">
      <c r="A3494" s="3">
        <v>4.0127314814814817E-2</v>
      </c>
      <c r="B3494">
        <v>228</v>
      </c>
      <c r="D3494">
        <v>115</v>
      </c>
      <c r="F3494">
        <f t="shared" si="162"/>
        <v>3590</v>
      </c>
      <c r="G3494">
        <f t="shared" si="163"/>
        <v>119.66666666666667</v>
      </c>
      <c r="H3494">
        <f t="shared" si="164"/>
        <v>205065582.23456797</v>
      </c>
    </row>
    <row r="3495" spans="1:8" x14ac:dyDescent="0.25">
      <c r="A3495" s="3">
        <v>4.0138888888888884E-2</v>
      </c>
      <c r="B3495">
        <v>222</v>
      </c>
      <c r="D3495">
        <v>115</v>
      </c>
      <c r="F3495">
        <f t="shared" si="162"/>
        <v>3509</v>
      </c>
      <c r="G3495">
        <f t="shared" si="163"/>
        <v>116.96666666666667</v>
      </c>
      <c r="H3495">
        <f t="shared" si="164"/>
        <v>187175263.84266791</v>
      </c>
    </row>
    <row r="3496" spans="1:8" x14ac:dyDescent="0.25">
      <c r="A3496" s="3">
        <v>4.0150462962962964E-2</v>
      </c>
      <c r="B3496">
        <v>205</v>
      </c>
      <c r="D3496">
        <v>115</v>
      </c>
      <c r="F3496">
        <f t="shared" si="162"/>
        <v>3416</v>
      </c>
      <c r="G3496">
        <f t="shared" si="163"/>
        <v>113.86666666666666</v>
      </c>
      <c r="H3496">
        <f t="shared" si="164"/>
        <v>168107244.35942709</v>
      </c>
    </row>
    <row r="3497" spans="1:8" x14ac:dyDescent="0.25">
      <c r="A3497" s="3">
        <v>4.0162037037037038E-2</v>
      </c>
      <c r="B3497">
        <v>206</v>
      </c>
      <c r="D3497">
        <v>115</v>
      </c>
      <c r="F3497">
        <f t="shared" si="162"/>
        <v>3310</v>
      </c>
      <c r="G3497">
        <f t="shared" si="163"/>
        <v>110.33333333333333</v>
      </c>
      <c r="H3497">
        <f t="shared" si="164"/>
        <v>148192749.64197528</v>
      </c>
    </row>
    <row r="3498" spans="1:8" x14ac:dyDescent="0.25">
      <c r="A3498" s="3">
        <v>4.0173611111111111E-2</v>
      </c>
      <c r="B3498">
        <v>225</v>
      </c>
      <c r="D3498">
        <v>115</v>
      </c>
      <c r="F3498">
        <f t="shared" si="162"/>
        <v>3180</v>
      </c>
      <c r="G3498">
        <f t="shared" si="163"/>
        <v>106</v>
      </c>
      <c r="H3498">
        <f t="shared" si="164"/>
        <v>126247696</v>
      </c>
    </row>
    <row r="3499" spans="1:8" x14ac:dyDescent="0.25">
      <c r="A3499" s="3">
        <v>4.0185185185185185E-2</v>
      </c>
      <c r="B3499">
        <v>247</v>
      </c>
      <c r="D3499">
        <v>115</v>
      </c>
      <c r="F3499">
        <f t="shared" si="162"/>
        <v>3037</v>
      </c>
      <c r="G3499">
        <f t="shared" si="163"/>
        <v>101.23333333333333</v>
      </c>
      <c r="H3499">
        <f t="shared" si="164"/>
        <v>105025352.72859381</v>
      </c>
    </row>
    <row r="3500" spans="1:8" x14ac:dyDescent="0.25">
      <c r="A3500" s="3">
        <v>4.0196759259259258E-2</v>
      </c>
      <c r="B3500">
        <v>226</v>
      </c>
      <c r="D3500">
        <v>115</v>
      </c>
      <c r="F3500">
        <f t="shared" si="162"/>
        <v>2895</v>
      </c>
      <c r="G3500">
        <f t="shared" si="163"/>
        <v>96.5</v>
      </c>
      <c r="H3500">
        <f t="shared" si="164"/>
        <v>86718000.0625</v>
      </c>
    </row>
    <row r="3501" spans="1:8" x14ac:dyDescent="0.25">
      <c r="A3501" s="3">
        <v>4.0208333333333332E-2</v>
      </c>
      <c r="B3501">
        <v>193</v>
      </c>
      <c r="D3501">
        <v>115</v>
      </c>
      <c r="F3501">
        <f t="shared" si="162"/>
        <v>2799</v>
      </c>
      <c r="G3501">
        <f t="shared" si="163"/>
        <v>93.3</v>
      </c>
      <c r="H3501">
        <f t="shared" si="164"/>
        <v>75775109.912099987</v>
      </c>
    </row>
    <row r="3502" spans="1:8" x14ac:dyDescent="0.25">
      <c r="A3502" s="3">
        <v>4.0219907407407406E-2</v>
      </c>
      <c r="B3502">
        <v>168</v>
      </c>
      <c r="D3502">
        <v>115</v>
      </c>
      <c r="F3502">
        <f t="shared" si="162"/>
        <v>2755</v>
      </c>
      <c r="G3502">
        <f t="shared" si="163"/>
        <v>91.833333333333329</v>
      </c>
      <c r="H3502">
        <f t="shared" si="164"/>
        <v>71121579.630401209</v>
      </c>
    </row>
    <row r="3503" spans="1:8" x14ac:dyDescent="0.25">
      <c r="A3503" s="3">
        <v>4.0231481481481479E-2</v>
      </c>
      <c r="B3503">
        <v>143</v>
      </c>
      <c r="D3503">
        <v>115</v>
      </c>
      <c r="F3503">
        <f t="shared" si="162"/>
        <v>2753</v>
      </c>
      <c r="G3503">
        <f t="shared" si="163"/>
        <v>91.766666666666666</v>
      </c>
      <c r="H3503">
        <f t="shared" si="164"/>
        <v>70915280.768001243</v>
      </c>
    </row>
    <row r="3504" spans="1:8" x14ac:dyDescent="0.25">
      <c r="A3504" s="3">
        <v>4.024305555555556E-2</v>
      </c>
      <c r="B3504">
        <v>112</v>
      </c>
      <c r="D3504">
        <v>115</v>
      </c>
      <c r="F3504">
        <f t="shared" si="162"/>
        <v>2801</v>
      </c>
      <c r="G3504">
        <f t="shared" si="163"/>
        <v>93.36666666666666</v>
      </c>
      <c r="H3504">
        <f t="shared" si="164"/>
        <v>75991919.816297501</v>
      </c>
    </row>
    <row r="3505" spans="1:8" x14ac:dyDescent="0.25">
      <c r="A3505" s="3">
        <v>4.0254629629629633E-2</v>
      </c>
      <c r="B3505">
        <v>81</v>
      </c>
      <c r="D3505">
        <v>115</v>
      </c>
      <c r="F3505">
        <f t="shared" si="162"/>
        <v>2889</v>
      </c>
      <c r="G3505">
        <f t="shared" si="163"/>
        <v>96.3</v>
      </c>
      <c r="H3505">
        <f t="shared" si="164"/>
        <v>86001326.216099977</v>
      </c>
    </row>
    <row r="3506" spans="1:8" x14ac:dyDescent="0.25">
      <c r="A3506" s="3">
        <v>4.02662037037037E-2</v>
      </c>
      <c r="B3506">
        <v>50</v>
      </c>
      <c r="D3506">
        <v>115</v>
      </c>
      <c r="F3506">
        <f t="shared" si="162"/>
        <v>3012</v>
      </c>
      <c r="G3506">
        <f t="shared" si="163"/>
        <v>100.4</v>
      </c>
      <c r="H3506">
        <f t="shared" si="164"/>
        <v>101609625.62560004</v>
      </c>
    </row>
    <row r="3507" spans="1:8" x14ac:dyDescent="0.25">
      <c r="A3507" s="3">
        <v>4.027777777777778E-2</v>
      </c>
      <c r="B3507">
        <v>38</v>
      </c>
      <c r="D3507">
        <v>116</v>
      </c>
      <c r="F3507">
        <f t="shared" si="162"/>
        <v>3162</v>
      </c>
      <c r="G3507">
        <f t="shared" si="163"/>
        <v>105.4</v>
      </c>
      <c r="H3507">
        <f t="shared" si="164"/>
        <v>123413435.90560004</v>
      </c>
    </row>
    <row r="3508" spans="1:8" x14ac:dyDescent="0.25">
      <c r="A3508" s="3">
        <v>4.0289351851851847E-2</v>
      </c>
      <c r="B3508">
        <v>61</v>
      </c>
      <c r="D3508">
        <v>116</v>
      </c>
      <c r="F3508">
        <f t="shared" si="162"/>
        <v>3326</v>
      </c>
      <c r="G3508">
        <f t="shared" si="163"/>
        <v>110.86666666666666</v>
      </c>
      <c r="H3508">
        <f t="shared" si="164"/>
        <v>151078950.98787159</v>
      </c>
    </row>
    <row r="3509" spans="1:8" x14ac:dyDescent="0.25">
      <c r="A3509" s="3">
        <v>4.0300925925925928E-2</v>
      </c>
      <c r="B3509">
        <v>92</v>
      </c>
      <c r="D3509">
        <v>116</v>
      </c>
      <c r="F3509">
        <f t="shared" si="162"/>
        <v>3489</v>
      </c>
      <c r="G3509">
        <f t="shared" si="163"/>
        <v>116.3</v>
      </c>
      <c r="H3509">
        <f t="shared" si="164"/>
        <v>182944289.97609997</v>
      </c>
    </row>
    <row r="3510" spans="1:8" x14ac:dyDescent="0.25">
      <c r="A3510" s="3">
        <v>4.0312499999999994E-2</v>
      </c>
      <c r="B3510">
        <v>104</v>
      </c>
      <c r="D3510">
        <v>116</v>
      </c>
      <c r="F3510">
        <f t="shared" si="162"/>
        <v>3647</v>
      </c>
      <c r="G3510">
        <f t="shared" si="163"/>
        <v>121.56666666666666</v>
      </c>
      <c r="H3510">
        <f t="shared" si="164"/>
        <v>218402715.76651973</v>
      </c>
    </row>
    <row r="3511" spans="1:8" x14ac:dyDescent="0.25">
      <c r="A3511" s="3">
        <v>4.0324074074074075E-2</v>
      </c>
      <c r="B3511">
        <v>81</v>
      </c>
      <c r="D3511">
        <v>116</v>
      </c>
      <c r="F3511">
        <f t="shared" si="162"/>
        <v>3777</v>
      </c>
      <c r="G3511">
        <f t="shared" si="163"/>
        <v>125.9</v>
      </c>
      <c r="H3511">
        <f t="shared" si="164"/>
        <v>251248177.65610003</v>
      </c>
    </row>
    <row r="3512" spans="1:8" x14ac:dyDescent="0.25">
      <c r="A3512" s="3">
        <v>4.0335648148148148E-2</v>
      </c>
      <c r="B3512">
        <v>60</v>
      </c>
      <c r="D3512">
        <v>116</v>
      </c>
      <c r="F3512">
        <f t="shared" si="162"/>
        <v>3926</v>
      </c>
      <c r="G3512">
        <f t="shared" si="163"/>
        <v>130.86666666666667</v>
      </c>
      <c r="H3512">
        <f t="shared" si="164"/>
        <v>293302768.398242</v>
      </c>
    </row>
    <row r="3513" spans="1:8" x14ac:dyDescent="0.25">
      <c r="A3513" s="3">
        <v>4.0347222222222222E-2</v>
      </c>
      <c r="B3513">
        <v>35</v>
      </c>
      <c r="D3513">
        <v>116</v>
      </c>
      <c r="F3513">
        <f t="shared" si="162"/>
        <v>4098</v>
      </c>
      <c r="G3513">
        <f t="shared" si="163"/>
        <v>136.6</v>
      </c>
      <c r="H3513">
        <f t="shared" si="164"/>
        <v>348179179.39359993</v>
      </c>
    </row>
    <row r="3514" spans="1:8" x14ac:dyDescent="0.25">
      <c r="A3514" s="3">
        <v>4.0358796296296295E-2</v>
      </c>
      <c r="B3514">
        <v>27</v>
      </c>
      <c r="D3514">
        <v>116</v>
      </c>
      <c r="F3514">
        <f t="shared" si="162"/>
        <v>4301</v>
      </c>
      <c r="G3514">
        <f t="shared" si="163"/>
        <v>143.36666666666667</v>
      </c>
      <c r="H3514">
        <f t="shared" si="164"/>
        <v>422466961.67555684</v>
      </c>
    </row>
    <row r="3515" spans="1:8" x14ac:dyDescent="0.25">
      <c r="A3515" s="3">
        <v>4.0370370370370369E-2</v>
      </c>
      <c r="B3515">
        <v>25</v>
      </c>
      <c r="D3515">
        <v>116</v>
      </c>
      <c r="F3515">
        <f t="shared" si="162"/>
        <v>4521</v>
      </c>
      <c r="G3515">
        <f t="shared" si="163"/>
        <v>150.69999999999999</v>
      </c>
      <c r="H3515">
        <f t="shared" si="164"/>
        <v>515766356.04009992</v>
      </c>
    </row>
    <row r="3516" spans="1:8" x14ac:dyDescent="0.25">
      <c r="A3516" s="3">
        <v>4.0381944444444443E-2</v>
      </c>
      <c r="B3516">
        <v>25</v>
      </c>
      <c r="D3516">
        <v>116</v>
      </c>
      <c r="F3516">
        <f t="shared" si="162"/>
        <v>4730</v>
      </c>
      <c r="G3516">
        <f t="shared" si="163"/>
        <v>157.66666666666666</v>
      </c>
      <c r="H3516">
        <f t="shared" si="164"/>
        <v>617958832.60493803</v>
      </c>
    </row>
    <row r="3517" spans="1:8" x14ac:dyDescent="0.25">
      <c r="A3517" s="3">
        <v>4.0393518518518516E-2</v>
      </c>
      <c r="B3517">
        <v>29</v>
      </c>
      <c r="D3517">
        <v>116</v>
      </c>
      <c r="F3517">
        <f t="shared" si="162"/>
        <v>4939</v>
      </c>
      <c r="G3517">
        <f t="shared" si="163"/>
        <v>164.63333333333333</v>
      </c>
      <c r="H3517">
        <f t="shared" si="164"/>
        <v>734634103.98251951</v>
      </c>
    </row>
    <row r="3518" spans="1:8" x14ac:dyDescent="0.25">
      <c r="A3518" s="3">
        <v>4.040509259259259E-2</v>
      </c>
      <c r="B3518">
        <v>53</v>
      </c>
      <c r="D3518">
        <v>116</v>
      </c>
      <c r="F3518">
        <f t="shared" si="162"/>
        <v>5159</v>
      </c>
      <c r="G3518">
        <f t="shared" si="163"/>
        <v>171.96666666666667</v>
      </c>
      <c r="H3518">
        <f t="shared" si="164"/>
        <v>874534793.46785319</v>
      </c>
    </row>
    <row r="3519" spans="1:8" x14ac:dyDescent="0.25">
      <c r="A3519" s="3">
        <v>4.041666666666667E-2</v>
      </c>
      <c r="B3519">
        <v>83</v>
      </c>
      <c r="D3519">
        <v>116</v>
      </c>
      <c r="F3519">
        <f t="shared" si="162"/>
        <v>5361</v>
      </c>
      <c r="G3519">
        <f t="shared" si="163"/>
        <v>178.7</v>
      </c>
      <c r="H3519">
        <f t="shared" si="164"/>
        <v>1019760557.0160997</v>
      </c>
    </row>
    <row r="3520" spans="1:8" x14ac:dyDescent="0.25">
      <c r="A3520" s="3">
        <v>4.0428240740740744E-2</v>
      </c>
      <c r="B3520">
        <v>114</v>
      </c>
      <c r="D3520">
        <v>116</v>
      </c>
      <c r="F3520">
        <f t="shared" si="162"/>
        <v>5527</v>
      </c>
      <c r="G3520">
        <f t="shared" si="163"/>
        <v>184.23333333333332</v>
      </c>
      <c r="H3520">
        <f t="shared" si="164"/>
        <v>1152054008.7128899</v>
      </c>
    </row>
    <row r="3521" spans="1:8" x14ac:dyDescent="0.25">
      <c r="A3521" s="3">
        <v>4.0439814814814817E-2</v>
      </c>
      <c r="B3521">
        <v>145</v>
      </c>
      <c r="D3521">
        <v>116</v>
      </c>
      <c r="F3521">
        <f t="shared" si="162"/>
        <v>5661</v>
      </c>
      <c r="G3521">
        <f t="shared" si="163"/>
        <v>188.7</v>
      </c>
      <c r="H3521">
        <f t="shared" si="164"/>
        <v>1267907587.1360996</v>
      </c>
    </row>
    <row r="3522" spans="1:8" x14ac:dyDescent="0.25">
      <c r="A3522" s="3">
        <v>4.0451388888888891E-2</v>
      </c>
      <c r="B3522">
        <v>154</v>
      </c>
      <c r="D3522">
        <v>116</v>
      </c>
      <c r="F3522">
        <f t="shared" si="162"/>
        <v>5746</v>
      </c>
      <c r="G3522">
        <f t="shared" si="163"/>
        <v>191.53333333333333</v>
      </c>
      <c r="H3522">
        <f t="shared" si="164"/>
        <v>1345790529.3558717</v>
      </c>
    </row>
    <row r="3523" spans="1:8" x14ac:dyDescent="0.25">
      <c r="A3523" s="3">
        <v>4.0462962962962964E-2</v>
      </c>
      <c r="B3523">
        <v>158</v>
      </c>
      <c r="D3523">
        <v>116</v>
      </c>
      <c r="F3523">
        <f t="shared" si="162"/>
        <v>5816</v>
      </c>
      <c r="G3523">
        <f t="shared" si="163"/>
        <v>193.86666666666667</v>
      </c>
      <c r="H3523">
        <f t="shared" si="164"/>
        <v>1412578437.2009089</v>
      </c>
    </row>
    <row r="3524" spans="1:8" x14ac:dyDescent="0.25">
      <c r="A3524" s="3">
        <v>4.0474537037037038E-2</v>
      </c>
      <c r="B3524">
        <v>147</v>
      </c>
      <c r="D3524">
        <v>116</v>
      </c>
      <c r="F3524">
        <f t="shared" si="162"/>
        <v>5911</v>
      </c>
      <c r="G3524">
        <f t="shared" si="163"/>
        <v>197.03333333333333</v>
      </c>
      <c r="H3524">
        <f t="shared" si="164"/>
        <v>1507158122.8225195</v>
      </c>
    </row>
    <row r="3525" spans="1:8" x14ac:dyDescent="0.25">
      <c r="A3525" s="3">
        <v>4.0486111111111105E-2</v>
      </c>
      <c r="B3525">
        <v>129</v>
      </c>
      <c r="D3525">
        <v>116</v>
      </c>
      <c r="F3525">
        <f t="shared" si="162"/>
        <v>6022</v>
      </c>
      <c r="G3525">
        <f t="shared" si="163"/>
        <v>200.73333333333332</v>
      </c>
      <c r="H3525">
        <f t="shared" si="164"/>
        <v>1623596049.118834</v>
      </c>
    </row>
    <row r="3526" spans="1:8" x14ac:dyDescent="0.25">
      <c r="A3526" s="3">
        <v>4.0497685185185185E-2</v>
      </c>
      <c r="B3526">
        <v>99</v>
      </c>
      <c r="D3526">
        <v>116</v>
      </c>
      <c r="F3526">
        <f t="shared" si="162"/>
        <v>6139</v>
      </c>
      <c r="G3526">
        <f t="shared" si="163"/>
        <v>204.63333333333333</v>
      </c>
      <c r="H3526">
        <f t="shared" si="164"/>
        <v>1753498968.0951118</v>
      </c>
    </row>
    <row r="3527" spans="1:8" x14ac:dyDescent="0.25">
      <c r="A3527" s="3">
        <v>4.0509259259259259E-2</v>
      </c>
      <c r="B3527">
        <v>76</v>
      </c>
      <c r="D3527">
        <v>116</v>
      </c>
      <c r="F3527">
        <f t="shared" si="162"/>
        <v>6279</v>
      </c>
      <c r="G3527">
        <f t="shared" si="163"/>
        <v>209.3</v>
      </c>
      <c r="H3527">
        <f t="shared" si="164"/>
        <v>1919008566.1201005</v>
      </c>
    </row>
    <row r="3528" spans="1:8" x14ac:dyDescent="0.25">
      <c r="A3528" s="3">
        <v>4.0520833333333332E-2</v>
      </c>
      <c r="B3528">
        <v>82</v>
      </c>
      <c r="D3528">
        <v>116</v>
      </c>
      <c r="F3528">
        <f t="shared" si="162"/>
        <v>6427</v>
      </c>
      <c r="G3528">
        <f t="shared" si="163"/>
        <v>214.23333333333332</v>
      </c>
      <c r="H3528">
        <f t="shared" si="164"/>
        <v>2106435574.6373341</v>
      </c>
    </row>
    <row r="3529" spans="1:8" x14ac:dyDescent="0.25">
      <c r="A3529" s="3">
        <v>4.0532407407407406E-2</v>
      </c>
      <c r="B3529">
        <v>105</v>
      </c>
      <c r="D3529">
        <v>116</v>
      </c>
      <c r="F3529">
        <f t="shared" si="162"/>
        <v>6564</v>
      </c>
      <c r="G3529">
        <f t="shared" si="163"/>
        <v>218.8</v>
      </c>
      <c r="H3529">
        <f t="shared" si="164"/>
        <v>2291866257.4336004</v>
      </c>
    </row>
    <row r="3530" spans="1:8" x14ac:dyDescent="0.25">
      <c r="A3530" s="3">
        <v>4.0543981481481479E-2</v>
      </c>
      <c r="B3530">
        <v>130</v>
      </c>
      <c r="D3530">
        <v>116</v>
      </c>
      <c r="F3530">
        <f t="shared" si="162"/>
        <v>6692</v>
      </c>
      <c r="G3530">
        <f t="shared" si="163"/>
        <v>223.06666666666666</v>
      </c>
      <c r="H3530">
        <f t="shared" si="164"/>
        <v>2475931985.237649</v>
      </c>
    </row>
    <row r="3531" spans="1:8" x14ac:dyDescent="0.25">
      <c r="A3531" s="3">
        <v>4.0555555555555553E-2</v>
      </c>
      <c r="B3531">
        <v>149</v>
      </c>
      <c r="D3531">
        <v>116</v>
      </c>
      <c r="F3531">
        <f t="shared" si="162"/>
        <v>6787</v>
      </c>
      <c r="G3531">
        <f t="shared" si="163"/>
        <v>226.23333333333332</v>
      </c>
      <c r="H3531">
        <f t="shared" si="164"/>
        <v>2619548103.2471118</v>
      </c>
    </row>
    <row r="3532" spans="1:8" x14ac:dyDescent="0.25">
      <c r="A3532" s="3">
        <v>4.0567129629629627E-2</v>
      </c>
      <c r="B3532">
        <v>166</v>
      </c>
      <c r="D3532">
        <v>116</v>
      </c>
      <c r="F3532">
        <f t="shared" si="162"/>
        <v>6857</v>
      </c>
      <c r="G3532">
        <f t="shared" si="163"/>
        <v>228.56666666666666</v>
      </c>
      <c r="H3532">
        <f t="shared" si="164"/>
        <v>2729301909.0933347</v>
      </c>
    </row>
    <row r="3533" spans="1:8" x14ac:dyDescent="0.25">
      <c r="A3533" s="3">
        <v>4.05787037037037E-2</v>
      </c>
      <c r="B3533">
        <v>191</v>
      </c>
      <c r="D3533">
        <v>116</v>
      </c>
      <c r="F3533">
        <f t="shared" si="162"/>
        <v>6917</v>
      </c>
      <c r="G3533">
        <f t="shared" si="163"/>
        <v>230.56666666666666</v>
      </c>
      <c r="H3533">
        <f t="shared" si="164"/>
        <v>2826090621.509038</v>
      </c>
    </row>
    <row r="3534" spans="1:8" x14ac:dyDescent="0.25">
      <c r="A3534" s="3">
        <v>4.0590277777777781E-2</v>
      </c>
      <c r="B3534">
        <v>200</v>
      </c>
      <c r="D3534">
        <v>116</v>
      </c>
      <c r="F3534">
        <f t="shared" si="162"/>
        <v>6965</v>
      </c>
      <c r="G3534">
        <f t="shared" si="163"/>
        <v>232.16666666666666</v>
      </c>
      <c r="H3534">
        <f t="shared" si="164"/>
        <v>2905356729.6304011</v>
      </c>
    </row>
    <row r="3535" spans="1:8" x14ac:dyDescent="0.25">
      <c r="A3535" s="3">
        <v>4.0601851851851854E-2</v>
      </c>
      <c r="B3535">
        <v>204</v>
      </c>
      <c r="D3535">
        <v>116</v>
      </c>
      <c r="F3535">
        <f t="shared" si="162"/>
        <v>7017</v>
      </c>
      <c r="G3535">
        <f t="shared" si="163"/>
        <v>233.9</v>
      </c>
      <c r="H3535">
        <f t="shared" si="164"/>
        <v>2993097658.8241</v>
      </c>
    </row>
    <row r="3536" spans="1:8" x14ac:dyDescent="0.25">
      <c r="A3536" s="3">
        <v>4.0613425925925928E-2</v>
      </c>
      <c r="B3536">
        <v>200</v>
      </c>
      <c r="D3536">
        <v>116</v>
      </c>
      <c r="F3536">
        <f t="shared" si="162"/>
        <v>7062</v>
      </c>
      <c r="G3536">
        <f t="shared" si="163"/>
        <v>235.4</v>
      </c>
      <c r="H3536">
        <f t="shared" si="164"/>
        <v>3070618301.1856003</v>
      </c>
    </row>
    <row r="3537" spans="1:8" x14ac:dyDescent="0.25">
      <c r="A3537" s="3">
        <v>4.0625000000000001E-2</v>
      </c>
      <c r="B3537">
        <v>202</v>
      </c>
      <c r="D3537">
        <v>117</v>
      </c>
      <c r="F3537">
        <f t="shared" si="162"/>
        <v>7094</v>
      </c>
      <c r="G3537">
        <f t="shared" si="163"/>
        <v>236.46666666666667</v>
      </c>
      <c r="H3537">
        <f t="shared" si="164"/>
        <v>3126653232.6257977</v>
      </c>
    </row>
    <row r="3538" spans="1:8" x14ac:dyDescent="0.25">
      <c r="A3538" s="3">
        <v>4.0636574074074075E-2</v>
      </c>
      <c r="B3538">
        <v>224</v>
      </c>
      <c r="D3538">
        <v>117</v>
      </c>
      <c r="F3538">
        <f t="shared" si="162"/>
        <v>7119</v>
      </c>
      <c r="G3538">
        <f t="shared" si="163"/>
        <v>237.3</v>
      </c>
      <c r="H3538">
        <f t="shared" si="164"/>
        <v>3170961381.4641008</v>
      </c>
    </row>
    <row r="3539" spans="1:8" x14ac:dyDescent="0.25">
      <c r="A3539" s="3">
        <v>4.0648148148148149E-2</v>
      </c>
      <c r="B3539">
        <v>250</v>
      </c>
      <c r="D3539">
        <v>117</v>
      </c>
      <c r="F3539">
        <f t="shared" si="162"/>
        <v>7117</v>
      </c>
      <c r="G3539">
        <f t="shared" si="163"/>
        <v>237.23333333333332</v>
      </c>
      <c r="H3539">
        <f t="shared" si="164"/>
        <v>3167399504.3860745</v>
      </c>
    </row>
    <row r="3540" spans="1:8" x14ac:dyDescent="0.25">
      <c r="A3540" s="3">
        <v>4.0659722222222222E-2</v>
      </c>
      <c r="B3540">
        <v>234</v>
      </c>
      <c r="D3540">
        <v>117</v>
      </c>
      <c r="F3540">
        <f t="shared" si="162"/>
        <v>7092</v>
      </c>
      <c r="G3540">
        <f t="shared" si="163"/>
        <v>236.4</v>
      </c>
      <c r="H3540">
        <f t="shared" si="164"/>
        <v>3123128754.2016001</v>
      </c>
    </row>
    <row r="3541" spans="1:8" x14ac:dyDescent="0.25">
      <c r="A3541" s="3">
        <v>4.0671296296296296E-2</v>
      </c>
      <c r="B3541">
        <v>230</v>
      </c>
      <c r="D3541">
        <v>117</v>
      </c>
      <c r="F3541">
        <f t="shared" si="162"/>
        <v>7095</v>
      </c>
      <c r="G3541">
        <f t="shared" si="163"/>
        <v>236.5</v>
      </c>
      <c r="H3541">
        <f t="shared" si="164"/>
        <v>3128416590.0625</v>
      </c>
    </row>
    <row r="3542" spans="1:8" x14ac:dyDescent="0.25">
      <c r="A3542" s="3">
        <v>4.0682870370370376E-2</v>
      </c>
      <c r="B3542">
        <v>232</v>
      </c>
      <c r="D3542">
        <v>117</v>
      </c>
      <c r="F3542">
        <f t="shared" si="162"/>
        <v>7097</v>
      </c>
      <c r="G3542">
        <f t="shared" si="163"/>
        <v>236.56666666666666</v>
      </c>
      <c r="H3542">
        <f t="shared" si="164"/>
        <v>3131945542.4361491</v>
      </c>
    </row>
    <row r="3543" spans="1:8" x14ac:dyDescent="0.25">
      <c r="A3543" s="3">
        <v>4.0694444444444443E-2</v>
      </c>
      <c r="B3543">
        <v>238</v>
      </c>
      <c r="D3543">
        <v>117</v>
      </c>
      <c r="F3543">
        <f t="shared" si="162"/>
        <v>7103</v>
      </c>
      <c r="G3543">
        <f t="shared" si="163"/>
        <v>236.76666666666668</v>
      </c>
      <c r="H3543">
        <f t="shared" si="164"/>
        <v>3142550314.6998534</v>
      </c>
    </row>
    <row r="3544" spans="1:8" x14ac:dyDescent="0.25">
      <c r="A3544" s="3">
        <v>4.0706018518518523E-2</v>
      </c>
      <c r="B3544">
        <v>247</v>
      </c>
      <c r="D3544">
        <v>117</v>
      </c>
      <c r="F3544">
        <f t="shared" si="162"/>
        <v>7099</v>
      </c>
      <c r="G3544">
        <f t="shared" si="163"/>
        <v>236.63333333333333</v>
      </c>
      <c r="H3544">
        <f t="shared" si="164"/>
        <v>3135477479.5451856</v>
      </c>
    </row>
    <row r="3545" spans="1:8" x14ac:dyDescent="0.25">
      <c r="A3545" s="3">
        <v>4.071759259259259E-2</v>
      </c>
      <c r="B3545">
        <v>234</v>
      </c>
      <c r="D3545">
        <v>117</v>
      </c>
      <c r="F3545">
        <f t="shared" si="162"/>
        <v>7096</v>
      </c>
      <c r="G3545">
        <f t="shared" si="163"/>
        <v>236.53333333333333</v>
      </c>
      <c r="H3545">
        <f t="shared" si="164"/>
        <v>3130180693.2625384</v>
      </c>
    </row>
    <row r="3546" spans="1:8" x14ac:dyDescent="0.25">
      <c r="A3546" s="3">
        <v>4.0729166666666664E-2</v>
      </c>
      <c r="B3546">
        <v>234</v>
      </c>
      <c r="D3546">
        <v>117</v>
      </c>
      <c r="F3546">
        <f t="shared" si="162"/>
        <v>7110</v>
      </c>
      <c r="G3546">
        <f t="shared" si="163"/>
        <v>237</v>
      </c>
      <c r="H3546">
        <f t="shared" si="164"/>
        <v>3154956561</v>
      </c>
    </row>
    <row r="3547" spans="1:8" x14ac:dyDescent="0.25">
      <c r="A3547" s="3">
        <v>4.0740740740740737E-2</v>
      </c>
      <c r="B3547">
        <v>249</v>
      </c>
      <c r="D3547">
        <v>117</v>
      </c>
      <c r="F3547">
        <f t="shared" si="162"/>
        <v>7105</v>
      </c>
      <c r="G3547">
        <f t="shared" si="163"/>
        <v>236.83333333333334</v>
      </c>
      <c r="H3547">
        <f t="shared" si="164"/>
        <v>3146091216.1118832</v>
      </c>
    </row>
    <row r="3548" spans="1:8" x14ac:dyDescent="0.25">
      <c r="A3548" s="3">
        <v>4.0752314814814811E-2</v>
      </c>
      <c r="B3548">
        <v>255</v>
      </c>
      <c r="D3548">
        <v>117</v>
      </c>
      <c r="F3548">
        <f t="shared" ref="F3548:F3611" si="165">SUM(B3548:B3577)</f>
        <v>7089</v>
      </c>
      <c r="G3548">
        <f t="shared" ref="G3548:G3611" si="166">F3548/30</f>
        <v>236.3</v>
      </c>
      <c r="H3548">
        <f t="shared" ref="H3548:H3611" si="167">POWER(G3548,4)</f>
        <v>3117847624.5361004</v>
      </c>
    </row>
    <row r="3549" spans="1:8" x14ac:dyDescent="0.25">
      <c r="A3549" s="3">
        <v>4.0763888888888891E-2</v>
      </c>
      <c r="B3549">
        <v>249</v>
      </c>
      <c r="D3549">
        <v>117</v>
      </c>
      <c r="F3549">
        <f t="shared" si="165"/>
        <v>7063</v>
      </c>
      <c r="G3549">
        <f t="shared" si="166"/>
        <v>235.43333333333334</v>
      </c>
      <c r="H3549">
        <f t="shared" si="167"/>
        <v>3072357905.0234089</v>
      </c>
    </row>
    <row r="3550" spans="1:8" x14ac:dyDescent="0.25">
      <c r="A3550" s="3">
        <v>4.0775462962962965E-2</v>
      </c>
      <c r="B3550">
        <v>248</v>
      </c>
      <c r="D3550">
        <v>117</v>
      </c>
      <c r="F3550">
        <f t="shared" si="165"/>
        <v>7048</v>
      </c>
      <c r="G3550">
        <f t="shared" si="166"/>
        <v>234.93333333333334</v>
      </c>
      <c r="H3550">
        <f t="shared" si="167"/>
        <v>3046341330.7215018</v>
      </c>
    </row>
    <row r="3551" spans="1:8" x14ac:dyDescent="0.25">
      <c r="A3551" s="3">
        <v>4.0787037037037038E-2</v>
      </c>
      <c r="B3551">
        <v>230</v>
      </c>
      <c r="D3551">
        <v>117</v>
      </c>
      <c r="F3551">
        <f t="shared" si="165"/>
        <v>7055</v>
      </c>
      <c r="G3551">
        <f t="shared" si="166"/>
        <v>235.16666666666666</v>
      </c>
      <c r="H3551">
        <f t="shared" si="167"/>
        <v>3058461750.1859565</v>
      </c>
    </row>
    <row r="3552" spans="1:8" x14ac:dyDescent="0.25">
      <c r="A3552" s="3">
        <v>4.0798611111111112E-2</v>
      </c>
      <c r="B3552">
        <v>224</v>
      </c>
      <c r="D3552">
        <v>117</v>
      </c>
      <c r="F3552">
        <f t="shared" si="165"/>
        <v>7075</v>
      </c>
      <c r="G3552">
        <f t="shared" si="166"/>
        <v>235.83333333333334</v>
      </c>
      <c r="H3552">
        <f t="shared" si="167"/>
        <v>3093290856.9637351</v>
      </c>
    </row>
    <row r="3553" spans="1:8" x14ac:dyDescent="0.25">
      <c r="A3553" s="3">
        <v>4.0810185185185185E-2</v>
      </c>
      <c r="B3553">
        <v>253</v>
      </c>
      <c r="D3553">
        <v>117</v>
      </c>
      <c r="F3553">
        <f t="shared" si="165"/>
        <v>7097</v>
      </c>
      <c r="G3553">
        <f t="shared" si="166"/>
        <v>236.56666666666666</v>
      </c>
      <c r="H3553">
        <f t="shared" si="167"/>
        <v>3131945542.4361491</v>
      </c>
    </row>
    <row r="3554" spans="1:8" x14ac:dyDescent="0.25">
      <c r="A3554" s="3">
        <v>4.0821759259259259E-2</v>
      </c>
      <c r="B3554">
        <v>258</v>
      </c>
      <c r="D3554">
        <v>117</v>
      </c>
      <c r="F3554">
        <f t="shared" si="165"/>
        <v>7089</v>
      </c>
      <c r="G3554">
        <f t="shared" si="166"/>
        <v>236.3</v>
      </c>
      <c r="H3554">
        <f t="shared" si="167"/>
        <v>3117847624.5361004</v>
      </c>
    </row>
    <row r="3555" spans="1:8" x14ac:dyDescent="0.25">
      <c r="A3555" s="3">
        <v>4.0833333333333333E-2</v>
      </c>
      <c r="B3555">
        <v>246</v>
      </c>
      <c r="D3555">
        <v>117</v>
      </c>
      <c r="F3555">
        <f t="shared" si="165"/>
        <v>7073</v>
      </c>
      <c r="G3555">
        <f t="shared" si="166"/>
        <v>235.76666666666668</v>
      </c>
      <c r="H3555">
        <f t="shared" si="167"/>
        <v>3089794625.7706685</v>
      </c>
    </row>
    <row r="3556" spans="1:8" x14ac:dyDescent="0.25">
      <c r="A3556" s="3">
        <v>4.0844907407407406E-2</v>
      </c>
      <c r="B3556">
        <v>239</v>
      </c>
      <c r="D3556">
        <v>117</v>
      </c>
      <c r="F3556">
        <f t="shared" si="165"/>
        <v>7072</v>
      </c>
      <c r="G3556">
        <f t="shared" si="166"/>
        <v>235.73333333333332</v>
      </c>
      <c r="H3556">
        <f t="shared" si="167"/>
        <v>3088047621.9973526</v>
      </c>
    </row>
    <row r="3557" spans="1:8" x14ac:dyDescent="0.25">
      <c r="A3557" s="3">
        <v>4.0856481481481487E-2</v>
      </c>
      <c r="B3557">
        <v>224</v>
      </c>
      <c r="D3557">
        <v>117</v>
      </c>
      <c r="F3557">
        <f t="shared" si="165"/>
        <v>7071</v>
      </c>
      <c r="G3557">
        <f t="shared" si="166"/>
        <v>235.7</v>
      </c>
      <c r="H3557">
        <f t="shared" si="167"/>
        <v>3086301359.1601</v>
      </c>
    </row>
    <row r="3558" spans="1:8" x14ac:dyDescent="0.25">
      <c r="A3558" s="3">
        <v>4.0868055555555553E-2</v>
      </c>
      <c r="B3558">
        <v>219</v>
      </c>
      <c r="D3558">
        <v>117</v>
      </c>
      <c r="F3558">
        <f t="shared" si="165"/>
        <v>7083</v>
      </c>
      <c r="G3558">
        <f t="shared" si="166"/>
        <v>236.1</v>
      </c>
      <c r="H3558">
        <f t="shared" si="167"/>
        <v>3107305461.1040998</v>
      </c>
    </row>
    <row r="3559" spans="1:8" x14ac:dyDescent="0.25">
      <c r="A3559" s="3">
        <v>4.0879629629629634E-2</v>
      </c>
      <c r="B3559">
        <v>233</v>
      </c>
      <c r="D3559">
        <v>117</v>
      </c>
      <c r="F3559">
        <f t="shared" si="165"/>
        <v>7115</v>
      </c>
      <c r="G3559">
        <f t="shared" si="166"/>
        <v>237.16666666666666</v>
      </c>
      <c r="H3559">
        <f t="shared" si="167"/>
        <v>3163840628.8896599</v>
      </c>
    </row>
    <row r="3560" spans="1:8" x14ac:dyDescent="0.25">
      <c r="A3560" s="3">
        <v>4.08912037037037E-2</v>
      </c>
      <c r="B3560">
        <v>225</v>
      </c>
      <c r="D3560">
        <v>117</v>
      </c>
      <c r="F3560">
        <f t="shared" si="165"/>
        <v>7119</v>
      </c>
      <c r="G3560">
        <f t="shared" si="166"/>
        <v>237.3</v>
      </c>
      <c r="H3560">
        <f t="shared" si="167"/>
        <v>3170961381.4641008</v>
      </c>
    </row>
    <row r="3561" spans="1:8" x14ac:dyDescent="0.25">
      <c r="A3561" s="3">
        <v>4.0902777777777781E-2</v>
      </c>
      <c r="B3561">
        <v>219</v>
      </c>
      <c r="D3561">
        <v>117</v>
      </c>
      <c r="F3561">
        <f t="shared" si="165"/>
        <v>7132</v>
      </c>
      <c r="G3561">
        <f t="shared" si="166"/>
        <v>237.73333333333332</v>
      </c>
      <c r="H3561">
        <f t="shared" si="167"/>
        <v>3194186862.5923157</v>
      </c>
    </row>
    <row r="3562" spans="1:8" x14ac:dyDescent="0.25">
      <c r="A3562" s="3">
        <v>4.0914351851851848E-2</v>
      </c>
      <c r="B3562">
        <v>226</v>
      </c>
      <c r="D3562">
        <v>117</v>
      </c>
      <c r="F3562">
        <f t="shared" si="165"/>
        <v>7153</v>
      </c>
      <c r="G3562">
        <f t="shared" si="166"/>
        <v>238.43333333333334</v>
      </c>
      <c r="H3562">
        <f t="shared" si="167"/>
        <v>3231974170.5398536</v>
      </c>
    </row>
    <row r="3563" spans="1:8" x14ac:dyDescent="0.25">
      <c r="A3563" s="3">
        <v>4.0925925925925928E-2</v>
      </c>
      <c r="B3563">
        <v>239</v>
      </c>
      <c r="D3563">
        <v>117</v>
      </c>
      <c r="F3563">
        <f t="shared" si="165"/>
        <v>7156</v>
      </c>
      <c r="G3563">
        <f t="shared" si="166"/>
        <v>238.53333333333333</v>
      </c>
      <c r="H3563">
        <f t="shared" si="167"/>
        <v>3237399599.8628345</v>
      </c>
    </row>
    <row r="3564" spans="1:8" x14ac:dyDescent="0.25">
      <c r="A3564" s="3">
        <v>4.0937500000000002E-2</v>
      </c>
      <c r="B3564">
        <v>252</v>
      </c>
      <c r="D3564">
        <v>117</v>
      </c>
      <c r="F3564">
        <f t="shared" si="165"/>
        <v>7147</v>
      </c>
      <c r="G3564">
        <f t="shared" si="166"/>
        <v>238.23333333333332</v>
      </c>
      <c r="H3564">
        <f t="shared" si="167"/>
        <v>3221143772.3368893</v>
      </c>
    </row>
    <row r="3565" spans="1:8" x14ac:dyDescent="0.25">
      <c r="A3565" s="3">
        <v>4.0949074074074075E-2</v>
      </c>
      <c r="B3565">
        <v>249</v>
      </c>
      <c r="D3565">
        <v>117</v>
      </c>
      <c r="F3565">
        <f t="shared" si="165"/>
        <v>7143</v>
      </c>
      <c r="G3565">
        <f t="shared" si="166"/>
        <v>238.1</v>
      </c>
      <c r="H3565">
        <f t="shared" si="167"/>
        <v>3213938644.3920999</v>
      </c>
    </row>
    <row r="3566" spans="1:8" x14ac:dyDescent="0.25">
      <c r="A3566" s="3">
        <v>4.0960648148148149E-2</v>
      </c>
      <c r="B3566">
        <v>232</v>
      </c>
      <c r="D3566">
        <v>117</v>
      </c>
      <c r="F3566">
        <f t="shared" si="165"/>
        <v>7129</v>
      </c>
      <c r="G3566">
        <f t="shared" si="166"/>
        <v>237.63333333333333</v>
      </c>
      <c r="H3566">
        <f t="shared" si="167"/>
        <v>3188815849.6480007</v>
      </c>
    </row>
    <row r="3567" spans="1:8" x14ac:dyDescent="0.25">
      <c r="A3567" s="3">
        <v>4.0972222222222222E-2</v>
      </c>
      <c r="B3567">
        <v>227</v>
      </c>
      <c r="D3567">
        <v>118</v>
      </c>
      <c r="F3567">
        <f t="shared" si="165"/>
        <v>7118</v>
      </c>
      <c r="G3567">
        <f t="shared" si="166"/>
        <v>237.26666666666668</v>
      </c>
      <c r="H3567">
        <f t="shared" si="167"/>
        <v>3169180067.6219463</v>
      </c>
    </row>
    <row r="3568" spans="1:8" x14ac:dyDescent="0.25">
      <c r="A3568" s="3">
        <v>4.0983796296296296E-2</v>
      </c>
      <c r="B3568">
        <v>222</v>
      </c>
      <c r="D3568">
        <v>118</v>
      </c>
      <c r="F3568">
        <f t="shared" si="165"/>
        <v>7127</v>
      </c>
      <c r="G3568">
        <f t="shared" si="166"/>
        <v>237.56666666666666</v>
      </c>
      <c r="H3568">
        <f t="shared" si="167"/>
        <v>3185238939.3440008</v>
      </c>
    </row>
    <row r="3569" spans="1:8" x14ac:dyDescent="0.25">
      <c r="A3569" s="3">
        <v>4.099537037037037E-2</v>
      </c>
      <c r="B3569">
        <v>225</v>
      </c>
      <c r="D3569">
        <v>118</v>
      </c>
      <c r="F3569">
        <f t="shared" si="165"/>
        <v>7138</v>
      </c>
      <c r="G3569">
        <f t="shared" si="166"/>
        <v>237.93333333333334</v>
      </c>
      <c r="H3569">
        <f t="shared" si="167"/>
        <v>3204949240.3579459</v>
      </c>
    </row>
    <row r="3570" spans="1:8" x14ac:dyDescent="0.25">
      <c r="A3570" s="3">
        <v>4.1006944444444443E-2</v>
      </c>
      <c r="B3570">
        <v>237</v>
      </c>
      <c r="D3570">
        <v>118</v>
      </c>
      <c r="F3570">
        <f t="shared" si="165"/>
        <v>7129</v>
      </c>
      <c r="G3570">
        <f t="shared" si="166"/>
        <v>237.63333333333333</v>
      </c>
      <c r="H3570">
        <f t="shared" si="167"/>
        <v>3188815849.6480007</v>
      </c>
    </row>
    <row r="3571" spans="1:8" x14ac:dyDescent="0.25">
      <c r="A3571" s="3">
        <v>4.1018518518518517E-2</v>
      </c>
      <c r="B3571">
        <v>232</v>
      </c>
      <c r="D3571">
        <v>118</v>
      </c>
      <c r="F3571">
        <f t="shared" si="165"/>
        <v>7120</v>
      </c>
      <c r="G3571">
        <f t="shared" si="166"/>
        <v>237.33333333333334</v>
      </c>
      <c r="H3571">
        <f t="shared" si="167"/>
        <v>3172743446.1234574</v>
      </c>
    </row>
    <row r="3572" spans="1:8" x14ac:dyDescent="0.25">
      <c r="A3572" s="3">
        <v>4.1030092592592597E-2</v>
      </c>
      <c r="B3572">
        <v>238</v>
      </c>
      <c r="D3572">
        <v>118</v>
      </c>
      <c r="F3572">
        <f t="shared" si="165"/>
        <v>7122</v>
      </c>
      <c r="G3572">
        <f t="shared" si="166"/>
        <v>237.4</v>
      </c>
      <c r="H3572">
        <f t="shared" si="167"/>
        <v>3176309828.7376003</v>
      </c>
    </row>
    <row r="3573" spans="1:8" x14ac:dyDescent="0.25">
      <c r="A3573" s="3">
        <v>4.1041666666666664E-2</v>
      </c>
      <c r="B3573">
        <v>234</v>
      </c>
      <c r="D3573">
        <v>118</v>
      </c>
      <c r="F3573">
        <f t="shared" si="165"/>
        <v>7115</v>
      </c>
      <c r="G3573">
        <f t="shared" si="166"/>
        <v>237.16666666666666</v>
      </c>
      <c r="H3573">
        <f t="shared" si="167"/>
        <v>3163840628.8896599</v>
      </c>
    </row>
    <row r="3574" spans="1:8" x14ac:dyDescent="0.25">
      <c r="A3574" s="3">
        <v>4.1053240740740744E-2</v>
      </c>
      <c r="B3574">
        <v>244</v>
      </c>
      <c r="D3574">
        <v>118</v>
      </c>
      <c r="F3574">
        <f t="shared" si="165"/>
        <v>7120</v>
      </c>
      <c r="G3574">
        <f t="shared" si="166"/>
        <v>237.33333333333334</v>
      </c>
      <c r="H3574">
        <f t="shared" si="167"/>
        <v>3172743446.1234574</v>
      </c>
    </row>
    <row r="3575" spans="1:8" x14ac:dyDescent="0.25">
      <c r="A3575" s="3">
        <v>4.1064814814814811E-2</v>
      </c>
      <c r="B3575">
        <v>248</v>
      </c>
      <c r="D3575">
        <v>118</v>
      </c>
      <c r="F3575">
        <f t="shared" si="165"/>
        <v>7117</v>
      </c>
      <c r="G3575">
        <f t="shared" si="166"/>
        <v>237.23333333333332</v>
      </c>
      <c r="H3575">
        <f t="shared" si="167"/>
        <v>3167399504.3860745</v>
      </c>
    </row>
    <row r="3576" spans="1:8" x14ac:dyDescent="0.25">
      <c r="A3576" s="3">
        <v>4.1076388888888891E-2</v>
      </c>
      <c r="B3576">
        <v>229</v>
      </c>
      <c r="D3576">
        <v>118</v>
      </c>
      <c r="F3576">
        <f t="shared" si="165"/>
        <v>7105</v>
      </c>
      <c r="G3576">
        <f t="shared" si="166"/>
        <v>236.83333333333334</v>
      </c>
      <c r="H3576">
        <f t="shared" si="167"/>
        <v>3146091216.1118832</v>
      </c>
    </row>
    <row r="3577" spans="1:8" x14ac:dyDescent="0.25">
      <c r="A3577" s="3">
        <v>4.1087962962962958E-2</v>
      </c>
      <c r="B3577">
        <v>233</v>
      </c>
      <c r="D3577">
        <v>118</v>
      </c>
      <c r="F3577">
        <f t="shared" si="165"/>
        <v>7111</v>
      </c>
      <c r="G3577">
        <f t="shared" si="166"/>
        <v>237.03333333333333</v>
      </c>
      <c r="H3577">
        <f t="shared" si="167"/>
        <v>3156731875.8951125</v>
      </c>
    </row>
    <row r="3578" spans="1:8" x14ac:dyDescent="0.25">
      <c r="A3578" s="3">
        <v>4.1099537037037039E-2</v>
      </c>
      <c r="B3578">
        <v>229</v>
      </c>
      <c r="D3578">
        <v>118</v>
      </c>
      <c r="F3578">
        <f t="shared" si="165"/>
        <v>7102</v>
      </c>
      <c r="G3578">
        <f t="shared" si="166"/>
        <v>236.73333333333332</v>
      </c>
      <c r="H3578">
        <f t="shared" si="167"/>
        <v>3140780985.2681675</v>
      </c>
    </row>
    <row r="3579" spans="1:8" x14ac:dyDescent="0.25">
      <c r="A3579" s="3">
        <v>4.1111111111111112E-2</v>
      </c>
      <c r="B3579">
        <v>234</v>
      </c>
      <c r="D3579">
        <v>118</v>
      </c>
      <c r="F3579">
        <f t="shared" si="165"/>
        <v>7107</v>
      </c>
      <c r="G3579">
        <f t="shared" si="166"/>
        <v>236.9</v>
      </c>
      <c r="H3579">
        <f t="shared" si="167"/>
        <v>3149635108.9921002</v>
      </c>
    </row>
    <row r="3580" spans="1:8" x14ac:dyDescent="0.25">
      <c r="A3580" s="3">
        <v>4.1122685185185186E-2</v>
      </c>
      <c r="B3580">
        <v>255</v>
      </c>
      <c r="D3580">
        <v>118</v>
      </c>
      <c r="F3580">
        <f t="shared" si="165"/>
        <v>7100</v>
      </c>
      <c r="G3580">
        <f t="shared" si="166"/>
        <v>236.66666666666666</v>
      </c>
      <c r="H3580">
        <f t="shared" si="167"/>
        <v>3137244567.9012341</v>
      </c>
    </row>
    <row r="3581" spans="1:8" x14ac:dyDescent="0.25">
      <c r="A3581" s="3">
        <v>4.1134259259259259E-2</v>
      </c>
      <c r="B3581">
        <v>250</v>
      </c>
      <c r="D3581">
        <v>118</v>
      </c>
      <c r="F3581">
        <f t="shared" si="165"/>
        <v>7086</v>
      </c>
      <c r="G3581">
        <f t="shared" si="166"/>
        <v>236.2</v>
      </c>
      <c r="H3581">
        <f t="shared" si="167"/>
        <v>3112573195.3935995</v>
      </c>
    </row>
    <row r="3582" spans="1:8" x14ac:dyDescent="0.25">
      <c r="A3582" s="3">
        <v>4.1145833333333333E-2</v>
      </c>
      <c r="B3582">
        <v>246</v>
      </c>
      <c r="D3582">
        <v>118</v>
      </c>
      <c r="F3582">
        <f t="shared" si="165"/>
        <v>7073</v>
      </c>
      <c r="G3582">
        <f t="shared" si="166"/>
        <v>235.76666666666668</v>
      </c>
      <c r="H3582">
        <f t="shared" si="167"/>
        <v>3089794625.7706685</v>
      </c>
    </row>
    <row r="3583" spans="1:8" x14ac:dyDescent="0.25">
      <c r="A3583" s="3">
        <v>4.1157407407407406E-2</v>
      </c>
      <c r="B3583">
        <v>245</v>
      </c>
      <c r="D3583">
        <v>118</v>
      </c>
      <c r="F3583">
        <f t="shared" si="165"/>
        <v>7063</v>
      </c>
      <c r="G3583">
        <f t="shared" si="166"/>
        <v>235.43333333333334</v>
      </c>
      <c r="H3583">
        <f t="shared" si="167"/>
        <v>3072357905.0234089</v>
      </c>
    </row>
    <row r="3584" spans="1:8" x14ac:dyDescent="0.25">
      <c r="A3584" s="3">
        <v>4.116898148148148E-2</v>
      </c>
      <c r="B3584">
        <v>242</v>
      </c>
      <c r="D3584">
        <v>118</v>
      </c>
      <c r="F3584">
        <f t="shared" si="165"/>
        <v>7055</v>
      </c>
      <c r="G3584">
        <f t="shared" si="166"/>
        <v>235.16666666666666</v>
      </c>
      <c r="H3584">
        <f t="shared" si="167"/>
        <v>3058461750.1859565</v>
      </c>
    </row>
    <row r="3585" spans="1:8" x14ac:dyDescent="0.25">
      <c r="A3585" s="3">
        <v>4.1180555555555554E-2</v>
      </c>
      <c r="B3585">
        <v>245</v>
      </c>
      <c r="D3585">
        <v>118</v>
      </c>
      <c r="F3585">
        <f t="shared" si="165"/>
        <v>7048</v>
      </c>
      <c r="G3585">
        <f t="shared" si="166"/>
        <v>234.93333333333334</v>
      </c>
      <c r="H3585">
        <f t="shared" si="167"/>
        <v>3046341330.7215018</v>
      </c>
    </row>
    <row r="3586" spans="1:8" x14ac:dyDescent="0.25">
      <c r="A3586" s="3">
        <v>4.1192129629629634E-2</v>
      </c>
      <c r="B3586">
        <v>238</v>
      </c>
      <c r="D3586">
        <v>118</v>
      </c>
      <c r="F3586">
        <f t="shared" si="165"/>
        <v>7042</v>
      </c>
      <c r="G3586">
        <f t="shared" si="166"/>
        <v>234.73333333333332</v>
      </c>
      <c r="H3586">
        <f t="shared" si="167"/>
        <v>3035981103.1798711</v>
      </c>
    </row>
    <row r="3587" spans="1:8" x14ac:dyDescent="0.25">
      <c r="A3587" s="3">
        <v>4.1203703703703708E-2</v>
      </c>
      <c r="B3587">
        <v>236</v>
      </c>
      <c r="D3587">
        <v>118</v>
      </c>
      <c r="F3587">
        <f t="shared" si="165"/>
        <v>7036</v>
      </c>
      <c r="G3587">
        <f t="shared" si="166"/>
        <v>234.53333333333333</v>
      </c>
      <c r="H3587">
        <f t="shared" si="167"/>
        <v>3025647323.5155749</v>
      </c>
    </row>
    <row r="3588" spans="1:8" x14ac:dyDescent="0.25">
      <c r="A3588" s="3">
        <v>4.1215277777777774E-2</v>
      </c>
      <c r="B3588">
        <v>251</v>
      </c>
      <c r="D3588">
        <v>118</v>
      </c>
      <c r="F3588">
        <f t="shared" si="165"/>
        <v>7045</v>
      </c>
      <c r="G3588">
        <f t="shared" si="166"/>
        <v>234.83333333333334</v>
      </c>
      <c r="H3588">
        <f t="shared" si="167"/>
        <v>3041157908.1489205</v>
      </c>
    </row>
    <row r="3589" spans="1:8" x14ac:dyDescent="0.25">
      <c r="A3589" s="3">
        <v>4.1226851851851855E-2</v>
      </c>
      <c r="B3589">
        <v>237</v>
      </c>
      <c r="D3589">
        <v>118</v>
      </c>
      <c r="F3589">
        <f t="shared" si="165"/>
        <v>7035</v>
      </c>
      <c r="G3589">
        <f t="shared" si="166"/>
        <v>234.5</v>
      </c>
      <c r="H3589">
        <f t="shared" si="167"/>
        <v>3023927595.0625</v>
      </c>
    </row>
    <row r="3590" spans="1:8" x14ac:dyDescent="0.25">
      <c r="A3590" s="3">
        <v>4.1238425925925921E-2</v>
      </c>
      <c r="B3590">
        <v>238</v>
      </c>
      <c r="D3590">
        <v>118</v>
      </c>
      <c r="F3590">
        <f t="shared" si="165"/>
        <v>7029</v>
      </c>
      <c r="G3590">
        <f t="shared" si="166"/>
        <v>234.3</v>
      </c>
      <c r="H3590">
        <f t="shared" si="167"/>
        <v>3013624614.3201008</v>
      </c>
    </row>
    <row r="3591" spans="1:8" x14ac:dyDescent="0.25">
      <c r="A3591" s="3">
        <v>4.1250000000000002E-2</v>
      </c>
      <c r="B3591">
        <v>240</v>
      </c>
      <c r="D3591">
        <v>118</v>
      </c>
      <c r="F3591">
        <f t="shared" si="165"/>
        <v>7024</v>
      </c>
      <c r="G3591">
        <f t="shared" si="166"/>
        <v>234.13333333333333</v>
      </c>
      <c r="H3591">
        <f t="shared" si="167"/>
        <v>3005058927.6589823</v>
      </c>
    </row>
    <row r="3592" spans="1:8" x14ac:dyDescent="0.25">
      <c r="A3592" s="3">
        <v>4.1261574074074069E-2</v>
      </c>
      <c r="B3592">
        <v>229</v>
      </c>
      <c r="D3592">
        <v>118</v>
      </c>
      <c r="F3592">
        <f t="shared" si="165"/>
        <v>7016</v>
      </c>
      <c r="G3592">
        <f t="shared" si="166"/>
        <v>233.86666666666667</v>
      </c>
      <c r="H3592">
        <f t="shared" si="167"/>
        <v>2991391825.6216502</v>
      </c>
    </row>
    <row r="3593" spans="1:8" x14ac:dyDescent="0.25">
      <c r="A3593" s="3">
        <v>4.1273148148148149E-2</v>
      </c>
      <c r="B3593">
        <v>230</v>
      </c>
      <c r="D3593">
        <v>118</v>
      </c>
      <c r="F3593">
        <f t="shared" si="165"/>
        <v>7028</v>
      </c>
      <c r="G3593">
        <f t="shared" si="166"/>
        <v>234.26666666666668</v>
      </c>
      <c r="H3593">
        <f t="shared" si="167"/>
        <v>3011910013.914391</v>
      </c>
    </row>
    <row r="3594" spans="1:8" x14ac:dyDescent="0.25">
      <c r="A3594" s="3">
        <v>4.1284722222222223E-2</v>
      </c>
      <c r="B3594">
        <v>248</v>
      </c>
      <c r="D3594">
        <v>118</v>
      </c>
      <c r="F3594">
        <f t="shared" si="165"/>
        <v>7030</v>
      </c>
      <c r="G3594">
        <f t="shared" si="166"/>
        <v>234.33333333333334</v>
      </c>
      <c r="H3594">
        <f t="shared" si="167"/>
        <v>3015339946.6790128</v>
      </c>
    </row>
    <row r="3595" spans="1:8" x14ac:dyDescent="0.25">
      <c r="A3595" s="3">
        <v>4.1296296296296296E-2</v>
      </c>
      <c r="B3595">
        <v>235</v>
      </c>
      <c r="D3595">
        <v>118</v>
      </c>
      <c r="F3595">
        <f t="shared" si="165"/>
        <v>7013</v>
      </c>
      <c r="G3595">
        <f t="shared" si="166"/>
        <v>233.76666666666668</v>
      </c>
      <c r="H3595">
        <f t="shared" si="167"/>
        <v>2986278700.672298</v>
      </c>
    </row>
    <row r="3596" spans="1:8" x14ac:dyDescent="0.25">
      <c r="A3596" s="3">
        <v>4.130787037037037E-2</v>
      </c>
      <c r="B3596">
        <v>221</v>
      </c>
      <c r="D3596">
        <v>118</v>
      </c>
      <c r="F3596">
        <f t="shared" si="165"/>
        <v>7013</v>
      </c>
      <c r="G3596">
        <f t="shared" si="166"/>
        <v>233.76666666666668</v>
      </c>
      <c r="H3596">
        <f t="shared" si="167"/>
        <v>2986278700.672298</v>
      </c>
    </row>
    <row r="3597" spans="1:8" x14ac:dyDescent="0.25">
      <c r="A3597" s="3">
        <v>4.1319444444444443E-2</v>
      </c>
      <c r="B3597">
        <v>236</v>
      </c>
      <c r="D3597">
        <v>119</v>
      </c>
      <c r="F3597">
        <f t="shared" si="165"/>
        <v>7020</v>
      </c>
      <c r="G3597">
        <f t="shared" si="166"/>
        <v>234</v>
      </c>
      <c r="H3597">
        <f t="shared" si="167"/>
        <v>2998219536</v>
      </c>
    </row>
    <row r="3598" spans="1:8" x14ac:dyDescent="0.25">
      <c r="A3598" s="3">
        <v>4.1331018518518517E-2</v>
      </c>
      <c r="B3598">
        <v>233</v>
      </c>
      <c r="D3598">
        <v>119</v>
      </c>
      <c r="F3598">
        <f t="shared" si="165"/>
        <v>7025</v>
      </c>
      <c r="G3598">
        <f t="shared" si="166"/>
        <v>234.16666666666666</v>
      </c>
      <c r="H3598">
        <f t="shared" si="167"/>
        <v>3006770602.3341045</v>
      </c>
    </row>
    <row r="3599" spans="1:8" x14ac:dyDescent="0.25">
      <c r="A3599" s="3">
        <v>4.1342592592592591E-2</v>
      </c>
      <c r="B3599">
        <v>216</v>
      </c>
      <c r="D3599">
        <v>119</v>
      </c>
      <c r="F3599">
        <f t="shared" si="165"/>
        <v>7029</v>
      </c>
      <c r="G3599">
        <f t="shared" si="166"/>
        <v>234.3</v>
      </c>
      <c r="H3599">
        <f t="shared" si="167"/>
        <v>3013624614.3201008</v>
      </c>
    </row>
    <row r="3600" spans="1:8" x14ac:dyDescent="0.25">
      <c r="A3600" s="3">
        <v>4.1354166666666664E-2</v>
      </c>
      <c r="B3600">
        <v>228</v>
      </c>
      <c r="D3600">
        <v>119</v>
      </c>
      <c r="F3600">
        <f t="shared" si="165"/>
        <v>7044</v>
      </c>
      <c r="G3600">
        <f t="shared" si="166"/>
        <v>234.8</v>
      </c>
      <c r="H3600">
        <f t="shared" si="167"/>
        <v>3039431571.4816008</v>
      </c>
    </row>
    <row r="3601" spans="1:8" x14ac:dyDescent="0.25">
      <c r="A3601" s="3">
        <v>4.1365740740740745E-2</v>
      </c>
      <c r="B3601">
        <v>234</v>
      </c>
      <c r="D3601">
        <v>119</v>
      </c>
      <c r="F3601">
        <f t="shared" si="165"/>
        <v>7061</v>
      </c>
      <c r="G3601">
        <f t="shared" si="166"/>
        <v>235.36666666666667</v>
      </c>
      <c r="H3601">
        <f t="shared" si="167"/>
        <v>3068879436.1899276</v>
      </c>
    </row>
    <row r="3602" spans="1:8" x14ac:dyDescent="0.25">
      <c r="A3602" s="3">
        <v>4.1377314814814818E-2</v>
      </c>
      <c r="B3602">
        <v>231</v>
      </c>
      <c r="D3602">
        <v>119</v>
      </c>
      <c r="F3602">
        <f t="shared" si="165"/>
        <v>7058</v>
      </c>
      <c r="G3602">
        <f t="shared" si="166"/>
        <v>235.26666666666668</v>
      </c>
      <c r="H3602">
        <f t="shared" si="167"/>
        <v>3063667272.1635761</v>
      </c>
    </row>
    <row r="3603" spans="1:8" x14ac:dyDescent="0.25">
      <c r="A3603" s="3">
        <v>4.1388888888888892E-2</v>
      </c>
      <c r="B3603">
        <v>239</v>
      </c>
      <c r="D3603">
        <v>119</v>
      </c>
      <c r="F3603">
        <f t="shared" si="165"/>
        <v>7061</v>
      </c>
      <c r="G3603">
        <f t="shared" si="166"/>
        <v>235.36666666666667</v>
      </c>
      <c r="H3603">
        <f t="shared" si="167"/>
        <v>3068879436.1899276</v>
      </c>
    </row>
    <row r="3604" spans="1:8" x14ac:dyDescent="0.25">
      <c r="A3604" s="3">
        <v>4.1400462962962965E-2</v>
      </c>
      <c r="B3604">
        <v>241</v>
      </c>
      <c r="D3604">
        <v>119</v>
      </c>
      <c r="F3604">
        <f t="shared" si="165"/>
        <v>7063</v>
      </c>
      <c r="G3604">
        <f t="shared" si="166"/>
        <v>235.43333333333334</v>
      </c>
      <c r="H3604">
        <f t="shared" si="167"/>
        <v>3072357905.0234089</v>
      </c>
    </row>
    <row r="3605" spans="1:8" x14ac:dyDescent="0.25">
      <c r="A3605" s="3">
        <v>4.1412037037037039E-2</v>
      </c>
      <c r="B3605">
        <v>236</v>
      </c>
      <c r="D3605">
        <v>119</v>
      </c>
      <c r="F3605">
        <f t="shared" si="165"/>
        <v>7067</v>
      </c>
      <c r="G3605">
        <f t="shared" si="166"/>
        <v>235.56666666666666</v>
      </c>
      <c r="H3605">
        <f t="shared" si="167"/>
        <v>3079323712.9816308</v>
      </c>
    </row>
    <row r="3606" spans="1:8" x14ac:dyDescent="0.25">
      <c r="A3606" s="3">
        <v>4.1423611111111112E-2</v>
      </c>
      <c r="B3606">
        <v>235</v>
      </c>
      <c r="D3606">
        <v>119</v>
      </c>
      <c r="F3606">
        <f t="shared" si="165"/>
        <v>7085</v>
      </c>
      <c r="G3606">
        <f t="shared" si="166"/>
        <v>236.16666666666666</v>
      </c>
      <c r="H3606">
        <f t="shared" si="167"/>
        <v>3110816540.3711414</v>
      </c>
    </row>
    <row r="3607" spans="1:8" x14ac:dyDescent="0.25">
      <c r="A3607" s="3">
        <v>4.1435185185185179E-2</v>
      </c>
      <c r="B3607">
        <v>224</v>
      </c>
      <c r="D3607">
        <v>119</v>
      </c>
      <c r="F3607">
        <f t="shared" si="165"/>
        <v>7080</v>
      </c>
      <c r="G3607">
        <f t="shared" si="166"/>
        <v>236</v>
      </c>
      <c r="H3607">
        <f t="shared" si="167"/>
        <v>3102044416</v>
      </c>
    </row>
    <row r="3608" spans="1:8" x14ac:dyDescent="0.25">
      <c r="A3608" s="3">
        <v>4.144675925925926E-2</v>
      </c>
      <c r="B3608">
        <v>234</v>
      </c>
      <c r="D3608">
        <v>119</v>
      </c>
      <c r="F3608">
        <f t="shared" si="165"/>
        <v>7085</v>
      </c>
      <c r="G3608">
        <f t="shared" si="166"/>
        <v>236.16666666666666</v>
      </c>
      <c r="H3608">
        <f t="shared" si="167"/>
        <v>3110816540.3711414</v>
      </c>
    </row>
    <row r="3609" spans="1:8" x14ac:dyDescent="0.25">
      <c r="A3609" s="3">
        <v>4.1458333333333333E-2</v>
      </c>
      <c r="B3609">
        <v>227</v>
      </c>
      <c r="D3609">
        <v>119</v>
      </c>
      <c r="F3609">
        <f t="shared" si="165"/>
        <v>7086</v>
      </c>
      <c r="G3609">
        <f t="shared" si="166"/>
        <v>236.2</v>
      </c>
      <c r="H3609">
        <f t="shared" si="167"/>
        <v>3112573195.3935995</v>
      </c>
    </row>
    <row r="3610" spans="1:8" x14ac:dyDescent="0.25">
      <c r="A3610" s="3">
        <v>4.1469907407407407E-2</v>
      </c>
      <c r="B3610">
        <v>241</v>
      </c>
      <c r="D3610">
        <v>119</v>
      </c>
      <c r="F3610">
        <f t="shared" si="165"/>
        <v>7113</v>
      </c>
      <c r="G3610">
        <f t="shared" si="166"/>
        <v>237.1</v>
      </c>
      <c r="H3610">
        <f t="shared" si="167"/>
        <v>3160284753.2880998</v>
      </c>
    </row>
    <row r="3611" spans="1:8" x14ac:dyDescent="0.25">
      <c r="A3611" s="3">
        <v>4.148148148148148E-2</v>
      </c>
      <c r="B3611">
        <v>237</v>
      </c>
      <c r="D3611">
        <v>119</v>
      </c>
      <c r="F3611">
        <f t="shared" si="165"/>
        <v>7119</v>
      </c>
      <c r="G3611">
        <f t="shared" si="166"/>
        <v>237.3</v>
      </c>
      <c r="H3611">
        <f t="shared" si="167"/>
        <v>3170961381.4641008</v>
      </c>
    </row>
    <row r="3612" spans="1:8" x14ac:dyDescent="0.25">
      <c r="A3612" s="3">
        <v>4.1493055555555554E-2</v>
      </c>
      <c r="B3612">
        <v>236</v>
      </c>
      <c r="D3612">
        <v>119</v>
      </c>
      <c r="F3612">
        <f t="shared" ref="F3612:F3675" si="168">SUM(B3612:B3641)</f>
        <v>7118</v>
      </c>
      <c r="G3612">
        <f t="shared" ref="G3612:G3675" si="169">F3612/30</f>
        <v>237.26666666666668</v>
      </c>
      <c r="H3612">
        <f t="shared" ref="H3612:H3675" si="170">POWER(G3612,4)</f>
        <v>3169180067.6219463</v>
      </c>
    </row>
    <row r="3613" spans="1:8" x14ac:dyDescent="0.25">
      <c r="A3613" s="3">
        <v>4.1504629629629627E-2</v>
      </c>
      <c r="B3613">
        <v>237</v>
      </c>
      <c r="D3613">
        <v>119</v>
      </c>
      <c r="F3613">
        <f t="shared" si="168"/>
        <v>7128</v>
      </c>
      <c r="G3613">
        <f t="shared" si="169"/>
        <v>237.6</v>
      </c>
      <c r="H3613">
        <f t="shared" si="170"/>
        <v>3187027018.1375995</v>
      </c>
    </row>
    <row r="3614" spans="1:8" x14ac:dyDescent="0.25">
      <c r="A3614" s="3">
        <v>4.1516203703703701E-2</v>
      </c>
      <c r="B3614">
        <v>235</v>
      </c>
      <c r="D3614">
        <v>119</v>
      </c>
      <c r="F3614">
        <f t="shared" si="168"/>
        <v>7120</v>
      </c>
      <c r="G3614">
        <f t="shared" si="169"/>
        <v>237.33333333333334</v>
      </c>
      <c r="H3614">
        <f t="shared" si="170"/>
        <v>3172743446.1234574</v>
      </c>
    </row>
    <row r="3615" spans="1:8" x14ac:dyDescent="0.25">
      <c r="A3615" s="3">
        <v>4.1527777777777775E-2</v>
      </c>
      <c r="B3615">
        <v>239</v>
      </c>
      <c r="D3615">
        <v>119</v>
      </c>
      <c r="F3615">
        <f t="shared" si="168"/>
        <v>7106</v>
      </c>
      <c r="G3615">
        <f t="shared" si="169"/>
        <v>236.86666666666667</v>
      </c>
      <c r="H3615">
        <f t="shared" si="170"/>
        <v>3147862788.5132055</v>
      </c>
    </row>
    <row r="3616" spans="1:8" x14ac:dyDescent="0.25">
      <c r="A3616" s="3">
        <v>4.1539351851851855E-2</v>
      </c>
      <c r="B3616">
        <v>232</v>
      </c>
      <c r="D3616">
        <v>119</v>
      </c>
      <c r="F3616">
        <f t="shared" si="168"/>
        <v>7099</v>
      </c>
      <c r="G3616">
        <f t="shared" si="169"/>
        <v>236.63333333333333</v>
      </c>
      <c r="H3616">
        <f t="shared" si="170"/>
        <v>3135477479.5451856</v>
      </c>
    </row>
    <row r="3617" spans="1:8" x14ac:dyDescent="0.25">
      <c r="A3617" s="3">
        <v>4.1550925925925929E-2</v>
      </c>
      <c r="B3617">
        <v>245</v>
      </c>
      <c r="D3617">
        <v>119</v>
      </c>
      <c r="F3617">
        <f t="shared" si="168"/>
        <v>7110</v>
      </c>
      <c r="G3617">
        <f t="shared" si="169"/>
        <v>237</v>
      </c>
      <c r="H3617">
        <f t="shared" si="170"/>
        <v>3154956561</v>
      </c>
    </row>
    <row r="3618" spans="1:8" x14ac:dyDescent="0.25">
      <c r="A3618" s="3">
        <v>4.1562500000000002E-2</v>
      </c>
      <c r="B3618">
        <v>241</v>
      </c>
      <c r="D3618">
        <v>119</v>
      </c>
      <c r="F3618">
        <f t="shared" si="168"/>
        <v>7101</v>
      </c>
      <c r="G3618">
        <f t="shared" si="169"/>
        <v>236.7</v>
      </c>
      <c r="H3618">
        <f t="shared" si="170"/>
        <v>3139012403.0720992</v>
      </c>
    </row>
    <row r="3619" spans="1:8" x14ac:dyDescent="0.25">
      <c r="A3619" s="3">
        <v>4.1574074074074076E-2</v>
      </c>
      <c r="B3619">
        <v>231</v>
      </c>
      <c r="D3619">
        <v>119</v>
      </c>
      <c r="F3619">
        <f t="shared" si="168"/>
        <v>7096</v>
      </c>
      <c r="G3619">
        <f t="shared" si="169"/>
        <v>236.53333333333333</v>
      </c>
      <c r="H3619">
        <f t="shared" si="170"/>
        <v>3130180693.2625384</v>
      </c>
    </row>
    <row r="3620" spans="1:8" x14ac:dyDescent="0.25">
      <c r="A3620" s="3">
        <v>4.1585648148148149E-2</v>
      </c>
      <c r="B3620">
        <v>233</v>
      </c>
      <c r="D3620">
        <v>119</v>
      </c>
      <c r="F3620">
        <f t="shared" si="168"/>
        <v>7099</v>
      </c>
      <c r="G3620">
        <f t="shared" si="169"/>
        <v>236.63333333333333</v>
      </c>
      <c r="H3620">
        <f t="shared" si="170"/>
        <v>3135477479.5451856</v>
      </c>
    </row>
    <row r="3621" spans="1:8" x14ac:dyDescent="0.25">
      <c r="A3621" s="3">
        <v>4.1597222222222223E-2</v>
      </c>
      <c r="B3621">
        <v>232</v>
      </c>
      <c r="D3621">
        <v>119</v>
      </c>
      <c r="F3621">
        <f t="shared" si="168"/>
        <v>7091</v>
      </c>
      <c r="G3621">
        <f t="shared" si="169"/>
        <v>236.36666666666667</v>
      </c>
      <c r="H3621">
        <f t="shared" si="170"/>
        <v>3121367632.7937794</v>
      </c>
    </row>
    <row r="3622" spans="1:8" x14ac:dyDescent="0.25">
      <c r="A3622" s="3">
        <v>4.1608796296296297E-2</v>
      </c>
      <c r="B3622">
        <v>241</v>
      </c>
      <c r="D3622">
        <v>119</v>
      </c>
      <c r="F3622">
        <f t="shared" si="168"/>
        <v>7060</v>
      </c>
      <c r="G3622">
        <f t="shared" si="169"/>
        <v>235.33333333333334</v>
      </c>
      <c r="H3622">
        <f t="shared" si="170"/>
        <v>3067141309.8271608</v>
      </c>
    </row>
    <row r="3623" spans="1:8" x14ac:dyDescent="0.25">
      <c r="A3623" s="3">
        <v>4.162037037037037E-2</v>
      </c>
      <c r="B3623">
        <v>232</v>
      </c>
      <c r="D3623">
        <v>119</v>
      </c>
      <c r="F3623">
        <f t="shared" si="168"/>
        <v>7030</v>
      </c>
      <c r="G3623">
        <f t="shared" si="169"/>
        <v>234.33333333333334</v>
      </c>
      <c r="H3623">
        <f t="shared" si="170"/>
        <v>3015339946.6790128</v>
      </c>
    </row>
    <row r="3624" spans="1:8" x14ac:dyDescent="0.25">
      <c r="A3624" s="3">
        <v>4.1631944444444451E-2</v>
      </c>
      <c r="B3624">
        <v>231</v>
      </c>
      <c r="D3624">
        <v>119</v>
      </c>
      <c r="F3624">
        <f t="shared" si="168"/>
        <v>7013</v>
      </c>
      <c r="G3624">
        <f t="shared" si="169"/>
        <v>233.76666666666668</v>
      </c>
      <c r="H3624">
        <f t="shared" si="170"/>
        <v>2986278700.672298</v>
      </c>
    </row>
    <row r="3625" spans="1:8" x14ac:dyDescent="0.25">
      <c r="A3625" s="3">
        <v>4.1643518518518517E-2</v>
      </c>
      <c r="B3625">
        <v>235</v>
      </c>
      <c r="D3625">
        <v>119</v>
      </c>
      <c r="F3625">
        <f t="shared" si="168"/>
        <v>7012</v>
      </c>
      <c r="G3625">
        <f t="shared" si="169"/>
        <v>233.73333333333332</v>
      </c>
      <c r="H3625">
        <f t="shared" si="170"/>
        <v>2984575783.215723</v>
      </c>
    </row>
    <row r="3626" spans="1:8" x14ac:dyDescent="0.25">
      <c r="A3626" s="3">
        <v>4.1655092592592598E-2</v>
      </c>
      <c r="B3626">
        <v>228</v>
      </c>
      <c r="D3626">
        <v>119</v>
      </c>
      <c r="F3626">
        <f t="shared" si="168"/>
        <v>6994</v>
      </c>
      <c r="G3626">
        <f t="shared" si="169"/>
        <v>233.13333333333333</v>
      </c>
      <c r="H3626">
        <f t="shared" si="170"/>
        <v>2954047627.1028347</v>
      </c>
    </row>
    <row r="3627" spans="1:8" x14ac:dyDescent="0.25">
      <c r="A3627" s="3">
        <v>4.1666666666666664E-2</v>
      </c>
      <c r="B3627">
        <v>241</v>
      </c>
      <c r="D3627">
        <v>120</v>
      </c>
      <c r="F3627">
        <f t="shared" si="168"/>
        <v>6955</v>
      </c>
      <c r="G3627">
        <f t="shared" si="169"/>
        <v>231.83333333333334</v>
      </c>
      <c r="H3627">
        <f t="shared" si="170"/>
        <v>2888707163.7044754</v>
      </c>
    </row>
    <row r="3628" spans="1:8" x14ac:dyDescent="0.25">
      <c r="A3628" s="3">
        <v>4.1678240740740745E-2</v>
      </c>
      <c r="B3628">
        <v>237</v>
      </c>
      <c r="D3628">
        <v>120</v>
      </c>
      <c r="F3628">
        <f t="shared" si="168"/>
        <v>6880</v>
      </c>
      <c r="G3628">
        <f t="shared" si="169"/>
        <v>229.33333333333334</v>
      </c>
      <c r="H3628">
        <f t="shared" si="170"/>
        <v>2766105460.938272</v>
      </c>
    </row>
    <row r="3629" spans="1:8" x14ac:dyDescent="0.25">
      <c r="A3629" s="3">
        <v>4.1689814814814818E-2</v>
      </c>
      <c r="B3629">
        <v>231</v>
      </c>
      <c r="D3629">
        <v>120</v>
      </c>
      <c r="F3629">
        <f t="shared" si="168"/>
        <v>6783</v>
      </c>
      <c r="G3629">
        <f t="shared" si="169"/>
        <v>226.1</v>
      </c>
      <c r="H3629">
        <f t="shared" si="170"/>
        <v>2613378111.8641</v>
      </c>
    </row>
    <row r="3630" spans="1:8" x14ac:dyDescent="0.25">
      <c r="A3630" s="3">
        <v>4.1701388888888885E-2</v>
      </c>
      <c r="B3630">
        <v>245</v>
      </c>
      <c r="D3630">
        <v>120</v>
      </c>
      <c r="F3630">
        <f t="shared" si="168"/>
        <v>6675</v>
      </c>
      <c r="G3630">
        <f t="shared" si="169"/>
        <v>222.5</v>
      </c>
      <c r="H3630">
        <f t="shared" si="170"/>
        <v>2450868789.0625</v>
      </c>
    </row>
    <row r="3631" spans="1:8" x14ac:dyDescent="0.25">
      <c r="A3631" s="3">
        <v>4.1712962962962959E-2</v>
      </c>
      <c r="B3631">
        <v>231</v>
      </c>
      <c r="D3631">
        <v>120</v>
      </c>
      <c r="F3631">
        <f t="shared" si="168"/>
        <v>6552</v>
      </c>
      <c r="G3631">
        <f t="shared" si="169"/>
        <v>218.4</v>
      </c>
      <c r="H3631">
        <f t="shared" si="170"/>
        <v>2275152626.0736003</v>
      </c>
    </row>
    <row r="3632" spans="1:8" x14ac:dyDescent="0.25">
      <c r="A3632" s="3">
        <v>4.1724537037037039E-2</v>
      </c>
      <c r="B3632">
        <v>234</v>
      </c>
      <c r="D3632">
        <v>120</v>
      </c>
      <c r="F3632">
        <f t="shared" si="168"/>
        <v>6443</v>
      </c>
      <c r="G3632">
        <f t="shared" si="169"/>
        <v>214.76666666666668</v>
      </c>
      <c r="H3632">
        <f t="shared" si="170"/>
        <v>2127489897.5777795</v>
      </c>
    </row>
    <row r="3633" spans="1:8" x14ac:dyDescent="0.25">
      <c r="A3633" s="3">
        <v>4.1736111111111113E-2</v>
      </c>
      <c r="B3633">
        <v>241</v>
      </c>
      <c r="D3633">
        <v>120</v>
      </c>
      <c r="F3633">
        <f t="shared" si="168"/>
        <v>6338</v>
      </c>
      <c r="G3633">
        <f t="shared" si="169"/>
        <v>211.26666666666668</v>
      </c>
      <c r="H3633">
        <f t="shared" si="170"/>
        <v>1992158645.7031312</v>
      </c>
    </row>
    <row r="3634" spans="1:8" x14ac:dyDescent="0.25">
      <c r="A3634" s="3">
        <v>4.1747685185185186E-2</v>
      </c>
      <c r="B3634">
        <v>245</v>
      </c>
      <c r="D3634">
        <v>120</v>
      </c>
      <c r="F3634">
        <f t="shared" si="168"/>
        <v>6240</v>
      </c>
      <c r="G3634">
        <f t="shared" si="169"/>
        <v>208</v>
      </c>
      <c r="H3634">
        <f t="shared" si="170"/>
        <v>1871773696</v>
      </c>
    </row>
    <row r="3635" spans="1:8" x14ac:dyDescent="0.25">
      <c r="A3635" s="3">
        <v>4.1759259259259253E-2</v>
      </c>
      <c r="B3635">
        <v>254</v>
      </c>
      <c r="D3635">
        <v>120</v>
      </c>
      <c r="F3635">
        <f t="shared" si="168"/>
        <v>6159</v>
      </c>
      <c r="G3635">
        <f t="shared" si="169"/>
        <v>205.3</v>
      </c>
      <c r="H3635">
        <f t="shared" si="170"/>
        <v>1776461490.6481004</v>
      </c>
    </row>
    <row r="3636" spans="1:8" x14ac:dyDescent="0.25">
      <c r="A3636" s="3">
        <v>4.1770833333333333E-2</v>
      </c>
      <c r="B3636">
        <v>230</v>
      </c>
      <c r="D3636">
        <v>120</v>
      </c>
      <c r="F3636">
        <f t="shared" si="168"/>
        <v>6075</v>
      </c>
      <c r="G3636">
        <f t="shared" si="169"/>
        <v>202.5</v>
      </c>
      <c r="H3636">
        <f t="shared" si="170"/>
        <v>1681512539.0625</v>
      </c>
    </row>
    <row r="3637" spans="1:8" x14ac:dyDescent="0.25">
      <c r="A3637" s="3">
        <v>4.1782407407407407E-2</v>
      </c>
      <c r="B3637">
        <v>229</v>
      </c>
      <c r="D3637">
        <v>120</v>
      </c>
      <c r="F3637">
        <f t="shared" si="168"/>
        <v>6019</v>
      </c>
      <c r="G3637">
        <f t="shared" si="169"/>
        <v>200.63333333333333</v>
      </c>
      <c r="H3637">
        <f t="shared" si="170"/>
        <v>1620363136.7238526</v>
      </c>
    </row>
    <row r="3638" spans="1:8" x14ac:dyDescent="0.25">
      <c r="A3638" s="3">
        <v>4.1793981481481481E-2</v>
      </c>
      <c r="B3638">
        <v>235</v>
      </c>
      <c r="D3638">
        <v>120</v>
      </c>
      <c r="F3638">
        <f t="shared" si="168"/>
        <v>5988</v>
      </c>
      <c r="G3638">
        <f t="shared" si="169"/>
        <v>199.6</v>
      </c>
      <c r="H3638">
        <f t="shared" si="170"/>
        <v>1587238348.8255997</v>
      </c>
    </row>
    <row r="3639" spans="1:8" x14ac:dyDescent="0.25">
      <c r="A3639" s="3">
        <v>4.1805555555555561E-2</v>
      </c>
      <c r="B3639">
        <v>254</v>
      </c>
      <c r="D3639">
        <v>120</v>
      </c>
      <c r="F3639">
        <f t="shared" si="168"/>
        <v>5967</v>
      </c>
      <c r="G3639">
        <f t="shared" si="169"/>
        <v>198.9</v>
      </c>
      <c r="H3639">
        <f t="shared" si="170"/>
        <v>1565089336.6640999</v>
      </c>
    </row>
    <row r="3640" spans="1:8" x14ac:dyDescent="0.25">
      <c r="A3640" s="3">
        <v>4.1817129629629628E-2</v>
      </c>
      <c r="B3640">
        <v>247</v>
      </c>
      <c r="D3640">
        <v>120</v>
      </c>
      <c r="F3640">
        <f t="shared" si="168"/>
        <v>5925</v>
      </c>
      <c r="G3640">
        <f t="shared" si="169"/>
        <v>197.5</v>
      </c>
      <c r="H3640">
        <f t="shared" si="170"/>
        <v>1521487539.0625</v>
      </c>
    </row>
    <row r="3641" spans="1:8" x14ac:dyDescent="0.25">
      <c r="A3641" s="3">
        <v>4.1828703703703701E-2</v>
      </c>
      <c r="B3641">
        <v>236</v>
      </c>
      <c r="D3641">
        <v>120</v>
      </c>
      <c r="F3641">
        <f t="shared" si="168"/>
        <v>5903</v>
      </c>
      <c r="G3641">
        <f t="shared" si="169"/>
        <v>196.76666666666668</v>
      </c>
      <c r="H3641">
        <f t="shared" si="170"/>
        <v>1499015467.1324463</v>
      </c>
    </row>
    <row r="3642" spans="1:8" x14ac:dyDescent="0.25">
      <c r="A3642" s="3">
        <v>4.1840277777777775E-2</v>
      </c>
      <c r="B3642">
        <v>246</v>
      </c>
      <c r="D3642">
        <v>120</v>
      </c>
      <c r="F3642">
        <f t="shared" si="168"/>
        <v>5900</v>
      </c>
      <c r="G3642">
        <f t="shared" si="169"/>
        <v>196.66666666666666</v>
      </c>
      <c r="H3642">
        <f t="shared" si="170"/>
        <v>1495970493.8271601</v>
      </c>
    </row>
    <row r="3643" spans="1:8" x14ac:dyDescent="0.25">
      <c r="A3643" s="3">
        <v>4.1851851851851855E-2</v>
      </c>
      <c r="B3643">
        <v>229</v>
      </c>
      <c r="D3643">
        <v>120</v>
      </c>
      <c r="F3643">
        <f t="shared" si="168"/>
        <v>5886</v>
      </c>
      <c r="G3643">
        <f t="shared" si="169"/>
        <v>196.2</v>
      </c>
      <c r="H3643">
        <f t="shared" si="170"/>
        <v>1481821910.9135997</v>
      </c>
    </row>
    <row r="3644" spans="1:8" x14ac:dyDescent="0.25">
      <c r="A3644" s="3">
        <v>4.1863425925925929E-2</v>
      </c>
      <c r="B3644">
        <v>221</v>
      </c>
      <c r="D3644">
        <v>120</v>
      </c>
      <c r="F3644">
        <f t="shared" si="168"/>
        <v>5880</v>
      </c>
      <c r="G3644">
        <f t="shared" si="169"/>
        <v>196</v>
      </c>
      <c r="H3644">
        <f t="shared" si="170"/>
        <v>1475789056</v>
      </c>
    </row>
    <row r="3645" spans="1:8" x14ac:dyDescent="0.25">
      <c r="A3645" s="3">
        <v>4.1874999999999996E-2</v>
      </c>
      <c r="B3645">
        <v>232</v>
      </c>
      <c r="D3645">
        <v>120</v>
      </c>
      <c r="F3645">
        <f t="shared" si="168"/>
        <v>5884</v>
      </c>
      <c r="G3645">
        <f t="shared" si="169"/>
        <v>196.13333333333333</v>
      </c>
      <c r="H3645">
        <f t="shared" si="170"/>
        <v>1479808908.0986862</v>
      </c>
    </row>
    <row r="3646" spans="1:8" x14ac:dyDescent="0.25">
      <c r="A3646" s="3">
        <v>4.1886574074074069E-2</v>
      </c>
      <c r="B3646">
        <v>243</v>
      </c>
      <c r="D3646">
        <v>120</v>
      </c>
      <c r="F3646">
        <f t="shared" si="168"/>
        <v>5875</v>
      </c>
      <c r="G3646">
        <f t="shared" si="169"/>
        <v>195.83333333333334</v>
      </c>
      <c r="H3646">
        <f t="shared" si="170"/>
        <v>1470775764.3711421</v>
      </c>
    </row>
    <row r="3647" spans="1:8" x14ac:dyDescent="0.25">
      <c r="A3647" s="3">
        <v>4.189814814814815E-2</v>
      </c>
      <c r="B3647">
        <v>236</v>
      </c>
      <c r="D3647">
        <v>120</v>
      </c>
      <c r="F3647">
        <f t="shared" si="168"/>
        <v>5866</v>
      </c>
      <c r="G3647">
        <f t="shared" si="169"/>
        <v>195.53333333333333</v>
      </c>
      <c r="H3647">
        <f t="shared" si="170"/>
        <v>1461784039.4097974</v>
      </c>
    </row>
    <row r="3648" spans="1:8" x14ac:dyDescent="0.25">
      <c r="A3648" s="3">
        <v>4.1909722222222223E-2</v>
      </c>
      <c r="B3648">
        <v>236</v>
      </c>
      <c r="D3648">
        <v>120</v>
      </c>
      <c r="F3648">
        <f t="shared" si="168"/>
        <v>5857</v>
      </c>
      <c r="G3648">
        <f t="shared" si="169"/>
        <v>195.23333333333332</v>
      </c>
      <c r="H3648">
        <f t="shared" si="170"/>
        <v>1452833606.4118526</v>
      </c>
    </row>
    <row r="3649" spans="1:8" x14ac:dyDescent="0.25">
      <c r="A3649" s="3">
        <v>4.1921296296296297E-2</v>
      </c>
      <c r="B3649">
        <v>234</v>
      </c>
      <c r="D3649">
        <v>120</v>
      </c>
      <c r="F3649">
        <f t="shared" si="168"/>
        <v>5844</v>
      </c>
      <c r="G3649">
        <f t="shared" si="169"/>
        <v>194.8</v>
      </c>
      <c r="H3649">
        <f t="shared" si="170"/>
        <v>1439977844.7616</v>
      </c>
    </row>
    <row r="3650" spans="1:8" x14ac:dyDescent="0.25">
      <c r="A3650" s="3">
        <v>4.1932870370370377E-2</v>
      </c>
      <c r="B3650">
        <v>225</v>
      </c>
      <c r="D3650">
        <v>120</v>
      </c>
      <c r="F3650">
        <f t="shared" si="168"/>
        <v>5835</v>
      </c>
      <c r="G3650">
        <f t="shared" si="169"/>
        <v>194.5</v>
      </c>
      <c r="H3650">
        <f t="shared" si="170"/>
        <v>1431127815.0625</v>
      </c>
    </row>
    <row r="3651" spans="1:8" x14ac:dyDescent="0.25">
      <c r="A3651" s="3">
        <v>4.1944444444444444E-2</v>
      </c>
      <c r="B3651">
        <v>201</v>
      </c>
      <c r="D3651">
        <v>120</v>
      </c>
      <c r="F3651">
        <f t="shared" si="168"/>
        <v>5825</v>
      </c>
      <c r="G3651">
        <f t="shared" si="169"/>
        <v>194.16666666666666</v>
      </c>
      <c r="H3651">
        <f t="shared" si="170"/>
        <v>1421342361.5933638</v>
      </c>
    </row>
    <row r="3652" spans="1:8" x14ac:dyDescent="0.25">
      <c r="A3652" s="3">
        <v>4.1956018518518517E-2</v>
      </c>
      <c r="B3652">
        <v>211</v>
      </c>
      <c r="D3652">
        <v>120</v>
      </c>
      <c r="F3652">
        <f t="shared" si="168"/>
        <v>5837</v>
      </c>
      <c r="G3652">
        <f t="shared" si="169"/>
        <v>194.56666666666666</v>
      </c>
      <c r="H3652">
        <f t="shared" si="170"/>
        <v>1433090953.0663717</v>
      </c>
    </row>
    <row r="3653" spans="1:8" x14ac:dyDescent="0.25">
      <c r="A3653" s="3">
        <v>4.1967592592592591E-2</v>
      </c>
      <c r="B3653">
        <v>215</v>
      </c>
      <c r="D3653">
        <v>120</v>
      </c>
      <c r="F3653">
        <f t="shared" si="168"/>
        <v>5857</v>
      </c>
      <c r="G3653">
        <f t="shared" si="169"/>
        <v>195.23333333333332</v>
      </c>
      <c r="H3653">
        <f t="shared" si="170"/>
        <v>1452833606.4118526</v>
      </c>
    </row>
    <row r="3654" spans="1:8" x14ac:dyDescent="0.25">
      <c r="A3654" s="3">
        <v>4.1979166666666672E-2</v>
      </c>
      <c r="B3654">
        <v>230</v>
      </c>
      <c r="D3654">
        <v>120</v>
      </c>
      <c r="F3654">
        <f t="shared" si="168"/>
        <v>5863</v>
      </c>
      <c r="G3654">
        <f t="shared" si="169"/>
        <v>195.43333333333334</v>
      </c>
      <c r="H3654">
        <f t="shared" si="170"/>
        <v>1458795980.0041494</v>
      </c>
    </row>
    <row r="3655" spans="1:8" x14ac:dyDescent="0.25">
      <c r="A3655" s="3">
        <v>4.1990740740740745E-2</v>
      </c>
      <c r="B3655">
        <v>217</v>
      </c>
      <c r="D3655">
        <v>120</v>
      </c>
      <c r="F3655">
        <f t="shared" si="168"/>
        <v>5865</v>
      </c>
      <c r="G3655">
        <f t="shared" si="169"/>
        <v>195.5</v>
      </c>
      <c r="H3655">
        <f t="shared" si="170"/>
        <v>1460787510.0625</v>
      </c>
    </row>
    <row r="3656" spans="1:8" x14ac:dyDescent="0.25">
      <c r="A3656" s="3">
        <v>4.2002314814814812E-2</v>
      </c>
      <c r="B3656">
        <v>189</v>
      </c>
      <c r="D3656">
        <v>120</v>
      </c>
      <c r="F3656">
        <f t="shared" si="168"/>
        <v>5889</v>
      </c>
      <c r="G3656">
        <f t="shared" si="169"/>
        <v>196.3</v>
      </c>
      <c r="H3656">
        <f t="shared" si="170"/>
        <v>1484845265.0161002</v>
      </c>
    </row>
    <row r="3657" spans="1:8" x14ac:dyDescent="0.25">
      <c r="A3657" s="3">
        <v>4.2013888888888885E-2</v>
      </c>
      <c r="B3657">
        <v>166</v>
      </c>
      <c r="D3657">
        <v>121</v>
      </c>
      <c r="F3657">
        <f t="shared" si="168"/>
        <v>5932</v>
      </c>
      <c r="G3657">
        <f t="shared" si="169"/>
        <v>197.73333333333332</v>
      </c>
      <c r="H3657">
        <f t="shared" si="170"/>
        <v>1528690443.2263894</v>
      </c>
    </row>
    <row r="3658" spans="1:8" x14ac:dyDescent="0.25">
      <c r="A3658" s="3">
        <v>4.2025462962962966E-2</v>
      </c>
      <c r="B3658">
        <v>140</v>
      </c>
      <c r="D3658">
        <v>121</v>
      </c>
      <c r="F3658">
        <f t="shared" si="168"/>
        <v>5994</v>
      </c>
      <c r="G3658">
        <f t="shared" si="169"/>
        <v>199.8</v>
      </c>
      <c r="H3658">
        <f t="shared" si="170"/>
        <v>1593609593.6016006</v>
      </c>
    </row>
    <row r="3659" spans="1:8" x14ac:dyDescent="0.25">
      <c r="A3659" s="3">
        <v>4.2037037037037039E-2</v>
      </c>
      <c r="B3659">
        <v>123</v>
      </c>
      <c r="D3659">
        <v>121</v>
      </c>
      <c r="F3659">
        <f t="shared" si="168"/>
        <v>6084</v>
      </c>
      <c r="G3659">
        <f t="shared" si="169"/>
        <v>202.8</v>
      </c>
      <c r="H3659">
        <f t="shared" si="170"/>
        <v>1691499223.0656004</v>
      </c>
    </row>
    <row r="3660" spans="1:8" x14ac:dyDescent="0.25">
      <c r="A3660" s="3">
        <v>4.2048611111111113E-2</v>
      </c>
      <c r="B3660">
        <v>122</v>
      </c>
      <c r="D3660">
        <v>121</v>
      </c>
      <c r="F3660">
        <f t="shared" si="168"/>
        <v>6206</v>
      </c>
      <c r="G3660">
        <f t="shared" si="169"/>
        <v>206.86666666666667</v>
      </c>
      <c r="H3660">
        <f t="shared" si="170"/>
        <v>1831310839.9976497</v>
      </c>
    </row>
    <row r="3661" spans="1:8" x14ac:dyDescent="0.25">
      <c r="A3661" s="3">
        <v>4.206018518518518E-2</v>
      </c>
      <c r="B3661">
        <v>122</v>
      </c>
      <c r="D3661">
        <v>121</v>
      </c>
      <c r="F3661">
        <f t="shared" si="168"/>
        <v>6336</v>
      </c>
      <c r="G3661">
        <f t="shared" si="169"/>
        <v>211.2</v>
      </c>
      <c r="H3661">
        <f t="shared" si="170"/>
        <v>1989645277.5935996</v>
      </c>
    </row>
    <row r="3662" spans="1:8" x14ac:dyDescent="0.25">
      <c r="A3662" s="3">
        <v>4.207175925925926E-2</v>
      </c>
      <c r="B3662">
        <v>129</v>
      </c>
      <c r="D3662">
        <v>121</v>
      </c>
      <c r="F3662">
        <f t="shared" si="168"/>
        <v>6449</v>
      </c>
      <c r="G3662">
        <f t="shared" si="169"/>
        <v>214.96666666666667</v>
      </c>
      <c r="H3662">
        <f t="shared" si="170"/>
        <v>2135425816.4681497</v>
      </c>
    </row>
    <row r="3663" spans="1:8" x14ac:dyDescent="0.25">
      <c r="A3663" s="3">
        <v>4.2083333333333334E-2</v>
      </c>
      <c r="B3663">
        <v>143</v>
      </c>
      <c r="D3663">
        <v>121</v>
      </c>
      <c r="F3663">
        <f t="shared" si="168"/>
        <v>6549</v>
      </c>
      <c r="G3663">
        <f t="shared" si="169"/>
        <v>218.3</v>
      </c>
      <c r="H3663">
        <f t="shared" si="170"/>
        <v>2270988540.9121008</v>
      </c>
    </row>
    <row r="3664" spans="1:8" x14ac:dyDescent="0.25">
      <c r="A3664" s="3">
        <v>4.2094907407407407E-2</v>
      </c>
      <c r="B3664">
        <v>164</v>
      </c>
      <c r="D3664">
        <v>121</v>
      </c>
      <c r="F3664">
        <f t="shared" si="168"/>
        <v>6634</v>
      </c>
      <c r="G3664">
        <f t="shared" si="169"/>
        <v>221.13333333333333</v>
      </c>
      <c r="H3664">
        <f t="shared" si="170"/>
        <v>2391205218.6690564</v>
      </c>
    </row>
    <row r="3665" spans="1:8" x14ac:dyDescent="0.25">
      <c r="A3665" s="3">
        <v>4.2106481481481488E-2</v>
      </c>
      <c r="B3665">
        <v>170</v>
      </c>
      <c r="D3665">
        <v>121</v>
      </c>
      <c r="F3665">
        <f t="shared" si="168"/>
        <v>6701</v>
      </c>
      <c r="G3665">
        <f t="shared" si="169"/>
        <v>223.36666666666667</v>
      </c>
      <c r="H3665">
        <f t="shared" si="170"/>
        <v>2489278297.983705</v>
      </c>
    </row>
    <row r="3666" spans="1:8" x14ac:dyDescent="0.25">
      <c r="A3666" s="3">
        <v>4.2118055555555554E-2</v>
      </c>
      <c r="B3666">
        <v>174</v>
      </c>
      <c r="D3666">
        <v>121</v>
      </c>
      <c r="F3666">
        <f t="shared" si="168"/>
        <v>6780</v>
      </c>
      <c r="G3666">
        <f t="shared" si="169"/>
        <v>226</v>
      </c>
      <c r="H3666">
        <f t="shared" si="170"/>
        <v>2608757776</v>
      </c>
    </row>
    <row r="3667" spans="1:8" x14ac:dyDescent="0.25">
      <c r="A3667" s="3">
        <v>4.2129629629629628E-2</v>
      </c>
      <c r="B3667">
        <v>198</v>
      </c>
      <c r="D3667">
        <v>121</v>
      </c>
      <c r="F3667">
        <f t="shared" si="168"/>
        <v>6849</v>
      </c>
      <c r="G3667">
        <f t="shared" si="169"/>
        <v>228.3</v>
      </c>
      <c r="H3667">
        <f t="shared" si="170"/>
        <v>2716587174.3921008</v>
      </c>
    </row>
    <row r="3668" spans="1:8" x14ac:dyDescent="0.25">
      <c r="A3668" s="3">
        <v>4.2141203703703702E-2</v>
      </c>
      <c r="B3668">
        <v>214</v>
      </c>
      <c r="D3668">
        <v>121</v>
      </c>
      <c r="F3668">
        <f t="shared" si="168"/>
        <v>6895</v>
      </c>
      <c r="G3668">
        <f t="shared" si="169"/>
        <v>229.83333333333334</v>
      </c>
      <c r="H3668">
        <f t="shared" si="170"/>
        <v>2790307479.0748463</v>
      </c>
    </row>
    <row r="3669" spans="1:8" x14ac:dyDescent="0.25">
      <c r="A3669" s="3">
        <v>4.2152777777777782E-2</v>
      </c>
      <c r="B3669">
        <v>212</v>
      </c>
      <c r="D3669">
        <v>121</v>
      </c>
      <c r="F3669">
        <f t="shared" si="168"/>
        <v>6924</v>
      </c>
      <c r="G3669">
        <f t="shared" si="169"/>
        <v>230.8</v>
      </c>
      <c r="H3669">
        <f t="shared" si="170"/>
        <v>2837548007.4496007</v>
      </c>
    </row>
    <row r="3670" spans="1:8" x14ac:dyDescent="0.25">
      <c r="A3670" s="3">
        <v>4.2164351851851856E-2</v>
      </c>
      <c r="B3670">
        <v>225</v>
      </c>
      <c r="D3670">
        <v>121</v>
      </c>
      <c r="F3670">
        <f t="shared" si="168"/>
        <v>6957</v>
      </c>
      <c r="G3670">
        <f t="shared" si="169"/>
        <v>231.9</v>
      </c>
      <c r="H3670">
        <f t="shared" si="170"/>
        <v>2892031337.3120999</v>
      </c>
    </row>
    <row r="3671" spans="1:8" x14ac:dyDescent="0.25">
      <c r="A3671" s="3">
        <v>4.2175925925925922E-2</v>
      </c>
      <c r="B3671">
        <v>233</v>
      </c>
      <c r="D3671">
        <v>121</v>
      </c>
      <c r="F3671">
        <f t="shared" si="168"/>
        <v>6962</v>
      </c>
      <c r="G3671">
        <f t="shared" si="169"/>
        <v>232.06666666666666</v>
      </c>
      <c r="H3671">
        <f t="shared" si="170"/>
        <v>2900354323.048316</v>
      </c>
    </row>
    <row r="3672" spans="1:8" x14ac:dyDescent="0.25">
      <c r="A3672" s="3">
        <v>4.2187499999999996E-2</v>
      </c>
      <c r="B3672">
        <v>232</v>
      </c>
      <c r="D3672">
        <v>121</v>
      </c>
      <c r="F3672">
        <f t="shared" si="168"/>
        <v>6966</v>
      </c>
      <c r="G3672">
        <f t="shared" si="169"/>
        <v>232.2</v>
      </c>
      <c r="H3672">
        <f t="shared" si="170"/>
        <v>2907025635.5855994</v>
      </c>
    </row>
    <row r="3673" spans="1:8" x14ac:dyDescent="0.25">
      <c r="A3673" s="3">
        <v>4.2199074074074076E-2</v>
      </c>
      <c r="B3673">
        <v>223</v>
      </c>
      <c r="D3673">
        <v>121</v>
      </c>
      <c r="F3673">
        <f t="shared" si="168"/>
        <v>6972</v>
      </c>
      <c r="G3673">
        <f t="shared" si="169"/>
        <v>232.4</v>
      </c>
      <c r="H3673">
        <f t="shared" si="170"/>
        <v>2917054175.2576003</v>
      </c>
    </row>
    <row r="3674" spans="1:8" x14ac:dyDescent="0.25">
      <c r="A3674" s="3">
        <v>4.221064814814815E-2</v>
      </c>
      <c r="B3674">
        <v>225</v>
      </c>
      <c r="D3674">
        <v>121</v>
      </c>
      <c r="F3674">
        <f t="shared" si="168"/>
        <v>6977</v>
      </c>
      <c r="G3674">
        <f t="shared" si="169"/>
        <v>232.56666666666666</v>
      </c>
      <c r="H3674">
        <f t="shared" si="170"/>
        <v>2925431093.3380752</v>
      </c>
    </row>
    <row r="3675" spans="1:8" x14ac:dyDescent="0.25">
      <c r="A3675" s="3">
        <v>4.2222222222222223E-2</v>
      </c>
      <c r="B3675">
        <v>223</v>
      </c>
      <c r="D3675">
        <v>121</v>
      </c>
      <c r="F3675">
        <f t="shared" si="168"/>
        <v>6973</v>
      </c>
      <c r="G3675">
        <f t="shared" si="169"/>
        <v>232.43333333333334</v>
      </c>
      <c r="H3675">
        <f t="shared" si="170"/>
        <v>2918728117.7869639</v>
      </c>
    </row>
    <row r="3676" spans="1:8" x14ac:dyDescent="0.25">
      <c r="A3676" s="3">
        <v>4.223379629629629E-2</v>
      </c>
      <c r="B3676">
        <v>234</v>
      </c>
      <c r="D3676">
        <v>121</v>
      </c>
      <c r="F3676">
        <f t="shared" ref="F3676:F3739" si="171">SUM(B3676:B3705)</f>
        <v>6986</v>
      </c>
      <c r="G3676">
        <f t="shared" ref="G3676:G3739" si="172">F3676/30</f>
        <v>232.86666666666667</v>
      </c>
      <c r="H3676">
        <f t="shared" ref="H3676:H3739" si="173">POWER(G3676,4)</f>
        <v>2940554996.5511312</v>
      </c>
    </row>
    <row r="3677" spans="1:8" x14ac:dyDescent="0.25">
      <c r="A3677" s="3">
        <v>4.2245370370370371E-2</v>
      </c>
      <c r="B3677">
        <v>227</v>
      </c>
      <c r="D3677">
        <v>121</v>
      </c>
      <c r="F3677">
        <f t="shared" si="171"/>
        <v>6999</v>
      </c>
      <c r="G3677">
        <f t="shared" si="172"/>
        <v>233.3</v>
      </c>
      <c r="H3677">
        <f t="shared" si="173"/>
        <v>2962504066.6321006</v>
      </c>
    </row>
    <row r="3678" spans="1:8" x14ac:dyDescent="0.25">
      <c r="A3678" s="3">
        <v>4.2256944444444444E-2</v>
      </c>
      <c r="B3678">
        <v>223</v>
      </c>
      <c r="D3678">
        <v>121</v>
      </c>
      <c r="F3678">
        <f t="shared" si="171"/>
        <v>7017</v>
      </c>
      <c r="G3678">
        <f t="shared" si="172"/>
        <v>233.9</v>
      </c>
      <c r="H3678">
        <f t="shared" si="173"/>
        <v>2993097658.8241</v>
      </c>
    </row>
    <row r="3679" spans="1:8" x14ac:dyDescent="0.25">
      <c r="A3679" s="3">
        <v>4.2268518518518518E-2</v>
      </c>
      <c r="B3679">
        <v>225</v>
      </c>
      <c r="D3679">
        <v>121</v>
      </c>
      <c r="F3679">
        <f t="shared" si="171"/>
        <v>7043</v>
      </c>
      <c r="G3679">
        <f t="shared" si="172"/>
        <v>234.76666666666668</v>
      </c>
      <c r="H3679">
        <f t="shared" si="173"/>
        <v>3037705969.8948164</v>
      </c>
    </row>
    <row r="3680" spans="1:8" x14ac:dyDescent="0.25">
      <c r="A3680" s="3">
        <v>4.2280092592592598E-2</v>
      </c>
      <c r="B3680">
        <v>215</v>
      </c>
      <c r="D3680">
        <v>121</v>
      </c>
      <c r="F3680">
        <f t="shared" si="171"/>
        <v>7047</v>
      </c>
      <c r="G3680">
        <f t="shared" si="172"/>
        <v>234.9</v>
      </c>
      <c r="H3680">
        <f t="shared" si="173"/>
        <v>3044612787.5601001</v>
      </c>
    </row>
    <row r="3681" spans="1:8" x14ac:dyDescent="0.25">
      <c r="A3681" s="3">
        <v>4.2291666666666665E-2</v>
      </c>
      <c r="B3681">
        <v>213</v>
      </c>
      <c r="D3681">
        <v>121</v>
      </c>
      <c r="F3681">
        <f t="shared" si="171"/>
        <v>7064</v>
      </c>
      <c r="G3681">
        <f t="shared" si="172"/>
        <v>235.46666666666667</v>
      </c>
      <c r="H3681">
        <f t="shared" si="173"/>
        <v>3074098247.9126124</v>
      </c>
    </row>
    <row r="3682" spans="1:8" x14ac:dyDescent="0.25">
      <c r="A3682" s="3">
        <v>4.2303240740740738E-2</v>
      </c>
      <c r="B3682">
        <v>231</v>
      </c>
      <c r="D3682">
        <v>121</v>
      </c>
      <c r="F3682">
        <f t="shared" si="171"/>
        <v>7100</v>
      </c>
      <c r="G3682">
        <f t="shared" si="172"/>
        <v>236.66666666666666</v>
      </c>
      <c r="H3682">
        <f t="shared" si="173"/>
        <v>3137244567.9012341</v>
      </c>
    </row>
    <row r="3683" spans="1:8" x14ac:dyDescent="0.25">
      <c r="A3683" s="3">
        <v>4.2314814814814812E-2</v>
      </c>
      <c r="B3683">
        <v>221</v>
      </c>
      <c r="D3683">
        <v>121</v>
      </c>
      <c r="F3683">
        <f t="shared" si="171"/>
        <v>7111</v>
      </c>
      <c r="G3683">
        <f t="shared" si="172"/>
        <v>237.03333333333333</v>
      </c>
      <c r="H3683">
        <f t="shared" si="173"/>
        <v>3156731875.8951125</v>
      </c>
    </row>
    <row r="3684" spans="1:8" x14ac:dyDescent="0.25">
      <c r="A3684" s="3">
        <v>4.2326388888888893E-2</v>
      </c>
      <c r="B3684">
        <v>232</v>
      </c>
      <c r="D3684">
        <v>121</v>
      </c>
      <c r="F3684">
        <f t="shared" si="171"/>
        <v>7111</v>
      </c>
      <c r="G3684">
        <f t="shared" si="172"/>
        <v>237.03333333333333</v>
      </c>
      <c r="H3684">
        <f t="shared" si="173"/>
        <v>3156731875.8951125</v>
      </c>
    </row>
    <row r="3685" spans="1:8" x14ac:dyDescent="0.25">
      <c r="A3685" s="3">
        <v>4.2337962962962966E-2</v>
      </c>
      <c r="B3685">
        <v>241</v>
      </c>
      <c r="D3685">
        <v>121</v>
      </c>
      <c r="F3685">
        <f t="shared" si="171"/>
        <v>7114</v>
      </c>
      <c r="G3685">
        <f t="shared" si="172"/>
        <v>237.13333333333333</v>
      </c>
      <c r="H3685">
        <f t="shared" si="173"/>
        <v>3162062316.207427</v>
      </c>
    </row>
    <row r="3686" spans="1:8" x14ac:dyDescent="0.25">
      <c r="A3686" s="3">
        <v>4.2349537037037033E-2</v>
      </c>
      <c r="B3686">
        <v>232</v>
      </c>
      <c r="D3686">
        <v>121</v>
      </c>
      <c r="F3686">
        <f t="shared" si="171"/>
        <v>7112</v>
      </c>
      <c r="G3686">
        <f t="shared" si="172"/>
        <v>237.06666666666666</v>
      </c>
      <c r="H3686">
        <f t="shared" si="173"/>
        <v>3158507939.9209085</v>
      </c>
    </row>
    <row r="3687" spans="1:8" x14ac:dyDescent="0.25">
      <c r="A3687" s="3">
        <v>4.2361111111111106E-2</v>
      </c>
      <c r="B3687">
        <v>228</v>
      </c>
      <c r="D3687">
        <v>122</v>
      </c>
      <c r="F3687">
        <f t="shared" si="171"/>
        <v>7117</v>
      </c>
      <c r="G3687">
        <f t="shared" si="172"/>
        <v>237.23333333333332</v>
      </c>
      <c r="H3687">
        <f t="shared" si="173"/>
        <v>3167399504.3860745</v>
      </c>
    </row>
    <row r="3688" spans="1:8" x14ac:dyDescent="0.25">
      <c r="A3688" s="3">
        <v>4.2372685185185187E-2</v>
      </c>
      <c r="B3688">
        <v>230</v>
      </c>
      <c r="D3688">
        <v>122</v>
      </c>
      <c r="F3688">
        <f t="shared" si="171"/>
        <v>7133</v>
      </c>
      <c r="G3688">
        <f t="shared" si="172"/>
        <v>237.76666666666668</v>
      </c>
      <c r="H3688">
        <f t="shared" si="173"/>
        <v>3195978707.0823727</v>
      </c>
    </row>
    <row r="3689" spans="1:8" x14ac:dyDescent="0.25">
      <c r="A3689" s="3">
        <v>4.238425925925926E-2</v>
      </c>
      <c r="B3689">
        <v>245</v>
      </c>
      <c r="D3689">
        <v>122</v>
      </c>
      <c r="F3689">
        <f t="shared" si="171"/>
        <v>7145</v>
      </c>
      <c r="G3689">
        <f t="shared" si="172"/>
        <v>238.16666666666666</v>
      </c>
      <c r="H3689">
        <f t="shared" si="173"/>
        <v>3217539695.7415123</v>
      </c>
    </row>
    <row r="3690" spans="1:8" x14ac:dyDescent="0.25">
      <c r="A3690" s="3">
        <v>4.2395833333333334E-2</v>
      </c>
      <c r="B3690">
        <v>252</v>
      </c>
      <c r="D3690">
        <v>122</v>
      </c>
      <c r="F3690">
        <f t="shared" si="171"/>
        <v>7142</v>
      </c>
      <c r="G3690">
        <f t="shared" si="172"/>
        <v>238.06666666666666</v>
      </c>
      <c r="H3690">
        <f t="shared" si="173"/>
        <v>3212139252.6554265</v>
      </c>
    </row>
    <row r="3691" spans="1:8" x14ac:dyDescent="0.25">
      <c r="A3691" s="3">
        <v>4.2407407407407401E-2</v>
      </c>
      <c r="B3691">
        <v>235</v>
      </c>
      <c r="D3691">
        <v>122</v>
      </c>
      <c r="F3691">
        <f t="shared" si="171"/>
        <v>7121</v>
      </c>
      <c r="G3691">
        <f t="shared" si="172"/>
        <v>237.36666666666667</v>
      </c>
      <c r="H3691">
        <f t="shared" si="173"/>
        <v>3174526261.8109651</v>
      </c>
    </row>
    <row r="3692" spans="1:8" x14ac:dyDescent="0.25">
      <c r="A3692" s="3">
        <v>4.2418981481481481E-2</v>
      </c>
      <c r="B3692">
        <v>229</v>
      </c>
      <c r="D3692">
        <v>122</v>
      </c>
      <c r="F3692">
        <f t="shared" si="171"/>
        <v>7117</v>
      </c>
      <c r="G3692">
        <f t="shared" si="172"/>
        <v>237.23333333333332</v>
      </c>
      <c r="H3692">
        <f t="shared" si="173"/>
        <v>3167399504.3860745</v>
      </c>
    </row>
    <row r="3693" spans="1:8" x14ac:dyDescent="0.25">
      <c r="A3693" s="3">
        <v>4.2430555555555555E-2</v>
      </c>
      <c r="B3693">
        <v>228</v>
      </c>
      <c r="D3693">
        <v>122</v>
      </c>
      <c r="F3693">
        <f t="shared" si="171"/>
        <v>7120</v>
      </c>
      <c r="G3693">
        <f t="shared" si="172"/>
        <v>237.33333333333334</v>
      </c>
      <c r="H3693">
        <f t="shared" si="173"/>
        <v>3172743446.1234574</v>
      </c>
    </row>
    <row r="3694" spans="1:8" x14ac:dyDescent="0.25">
      <c r="A3694" s="3">
        <v>4.2442129629629628E-2</v>
      </c>
      <c r="B3694">
        <v>231</v>
      </c>
      <c r="D3694">
        <v>122</v>
      </c>
      <c r="F3694">
        <f t="shared" si="171"/>
        <v>7121</v>
      </c>
      <c r="G3694">
        <f t="shared" si="172"/>
        <v>237.36666666666667</v>
      </c>
      <c r="H3694">
        <f t="shared" si="173"/>
        <v>3174526261.8109651</v>
      </c>
    </row>
    <row r="3695" spans="1:8" x14ac:dyDescent="0.25">
      <c r="A3695" s="3">
        <v>4.2453703703703709E-2</v>
      </c>
      <c r="B3695">
        <v>249</v>
      </c>
      <c r="D3695">
        <v>122</v>
      </c>
      <c r="F3695">
        <f t="shared" si="171"/>
        <v>7125</v>
      </c>
      <c r="G3695">
        <f t="shared" si="172"/>
        <v>237.5</v>
      </c>
      <c r="H3695">
        <f t="shared" si="173"/>
        <v>3181665039.0625</v>
      </c>
    </row>
    <row r="3696" spans="1:8" x14ac:dyDescent="0.25">
      <c r="A3696" s="3">
        <v>4.2465277777777775E-2</v>
      </c>
      <c r="B3696">
        <v>243</v>
      </c>
      <c r="D3696">
        <v>122</v>
      </c>
      <c r="F3696">
        <f t="shared" si="171"/>
        <v>7111</v>
      </c>
      <c r="G3696">
        <f t="shared" si="172"/>
        <v>237.03333333333333</v>
      </c>
      <c r="H3696">
        <f t="shared" si="173"/>
        <v>3156731875.8951125</v>
      </c>
    </row>
    <row r="3697" spans="1:8" x14ac:dyDescent="0.25">
      <c r="A3697" s="3">
        <v>4.2476851851851849E-2</v>
      </c>
      <c r="B3697">
        <v>244</v>
      </c>
      <c r="D3697">
        <v>122</v>
      </c>
      <c r="F3697">
        <f t="shared" si="171"/>
        <v>7109</v>
      </c>
      <c r="G3697">
        <f t="shared" si="172"/>
        <v>236.96666666666667</v>
      </c>
      <c r="H3697">
        <f t="shared" si="173"/>
        <v>3153181995.0248904</v>
      </c>
    </row>
    <row r="3698" spans="1:8" x14ac:dyDescent="0.25">
      <c r="A3698" s="3">
        <v>4.2488425925925923E-2</v>
      </c>
      <c r="B3698">
        <v>243</v>
      </c>
      <c r="D3698">
        <v>122</v>
      </c>
      <c r="F3698">
        <f t="shared" si="171"/>
        <v>7096</v>
      </c>
      <c r="G3698">
        <f t="shared" si="172"/>
        <v>236.53333333333333</v>
      </c>
      <c r="H3698">
        <f t="shared" si="173"/>
        <v>3130180693.2625384</v>
      </c>
    </row>
    <row r="3699" spans="1:8" x14ac:dyDescent="0.25">
      <c r="A3699" s="3">
        <v>4.2500000000000003E-2</v>
      </c>
      <c r="B3699">
        <v>245</v>
      </c>
      <c r="D3699">
        <v>122</v>
      </c>
      <c r="F3699">
        <f t="shared" si="171"/>
        <v>7097</v>
      </c>
      <c r="G3699">
        <f t="shared" si="172"/>
        <v>236.56666666666666</v>
      </c>
      <c r="H3699">
        <f t="shared" si="173"/>
        <v>3131945542.4361491</v>
      </c>
    </row>
    <row r="3700" spans="1:8" x14ac:dyDescent="0.25">
      <c r="A3700" s="3">
        <v>4.2511574074074077E-2</v>
      </c>
      <c r="B3700">
        <v>230</v>
      </c>
      <c r="D3700">
        <v>122</v>
      </c>
      <c r="F3700">
        <f t="shared" si="171"/>
        <v>7097</v>
      </c>
      <c r="G3700">
        <f t="shared" si="172"/>
        <v>236.56666666666666</v>
      </c>
      <c r="H3700">
        <f t="shared" si="173"/>
        <v>3131945542.4361491</v>
      </c>
    </row>
    <row r="3701" spans="1:8" x14ac:dyDescent="0.25">
      <c r="A3701" s="3">
        <v>4.252314814814815E-2</v>
      </c>
      <c r="B3701">
        <v>237</v>
      </c>
      <c r="D3701">
        <v>122</v>
      </c>
      <c r="F3701">
        <f t="shared" si="171"/>
        <v>7111</v>
      </c>
      <c r="G3701">
        <f t="shared" si="172"/>
        <v>237.03333333333333</v>
      </c>
      <c r="H3701">
        <f t="shared" si="173"/>
        <v>3156731875.8951125</v>
      </c>
    </row>
    <row r="3702" spans="1:8" x14ac:dyDescent="0.25">
      <c r="A3702" s="3">
        <v>4.2534722222222217E-2</v>
      </c>
      <c r="B3702">
        <v>238</v>
      </c>
      <c r="D3702">
        <v>122</v>
      </c>
      <c r="F3702">
        <f t="shared" si="171"/>
        <v>7117</v>
      </c>
      <c r="G3702">
        <f t="shared" si="172"/>
        <v>237.23333333333332</v>
      </c>
      <c r="H3702">
        <f t="shared" si="173"/>
        <v>3167399504.3860745</v>
      </c>
    </row>
    <row r="3703" spans="1:8" x14ac:dyDescent="0.25">
      <c r="A3703" s="3">
        <v>4.2546296296296297E-2</v>
      </c>
      <c r="B3703">
        <v>228</v>
      </c>
      <c r="D3703">
        <v>122</v>
      </c>
      <c r="F3703">
        <f t="shared" si="171"/>
        <v>7120</v>
      </c>
      <c r="G3703">
        <f t="shared" si="172"/>
        <v>237.33333333333334</v>
      </c>
      <c r="H3703">
        <f t="shared" si="173"/>
        <v>3172743446.1234574</v>
      </c>
    </row>
    <row r="3704" spans="1:8" x14ac:dyDescent="0.25">
      <c r="A3704" s="3">
        <v>4.2557870370370371E-2</v>
      </c>
      <c r="B3704">
        <v>221</v>
      </c>
      <c r="D3704">
        <v>122</v>
      </c>
      <c r="F3704">
        <f t="shared" si="171"/>
        <v>7134</v>
      </c>
      <c r="G3704">
        <f t="shared" si="172"/>
        <v>237.8</v>
      </c>
      <c r="H3704">
        <f t="shared" si="173"/>
        <v>3197771305.3456006</v>
      </c>
    </row>
    <row r="3705" spans="1:8" x14ac:dyDescent="0.25">
      <c r="A3705" s="3">
        <v>4.2569444444444444E-2</v>
      </c>
      <c r="B3705">
        <v>236</v>
      </c>
      <c r="D3705">
        <v>122</v>
      </c>
      <c r="F3705">
        <f t="shared" si="171"/>
        <v>7160</v>
      </c>
      <c r="G3705">
        <f t="shared" si="172"/>
        <v>238.66666666666666</v>
      </c>
      <c r="H3705">
        <f t="shared" si="173"/>
        <v>3244644127.604938</v>
      </c>
    </row>
    <row r="3706" spans="1:8" x14ac:dyDescent="0.25">
      <c r="A3706" s="3">
        <v>4.2581018518518525E-2</v>
      </c>
      <c r="B3706">
        <v>247</v>
      </c>
      <c r="D3706">
        <v>122</v>
      </c>
      <c r="F3706">
        <f t="shared" si="171"/>
        <v>7176</v>
      </c>
      <c r="G3706">
        <f t="shared" si="172"/>
        <v>239.2</v>
      </c>
      <c r="H3706">
        <f t="shared" si="173"/>
        <v>3273743892.8895993</v>
      </c>
    </row>
    <row r="3707" spans="1:8" x14ac:dyDescent="0.25">
      <c r="A3707" s="3">
        <v>4.2592592592592592E-2</v>
      </c>
      <c r="B3707">
        <v>245</v>
      </c>
      <c r="D3707">
        <v>122</v>
      </c>
      <c r="F3707">
        <f t="shared" si="171"/>
        <v>7160</v>
      </c>
      <c r="G3707">
        <f t="shared" si="172"/>
        <v>238.66666666666666</v>
      </c>
      <c r="H3707">
        <f t="shared" si="173"/>
        <v>3244644127.604938</v>
      </c>
    </row>
    <row r="3708" spans="1:8" x14ac:dyDescent="0.25">
      <c r="A3708" s="3">
        <v>4.2604166666666665E-2</v>
      </c>
      <c r="B3708">
        <v>249</v>
      </c>
      <c r="D3708">
        <v>122</v>
      </c>
      <c r="F3708">
        <f t="shared" si="171"/>
        <v>7135</v>
      </c>
      <c r="G3708">
        <f t="shared" si="172"/>
        <v>237.83333333333334</v>
      </c>
      <c r="H3708">
        <f t="shared" si="173"/>
        <v>3199564657.5933652</v>
      </c>
    </row>
    <row r="3709" spans="1:8" x14ac:dyDescent="0.25">
      <c r="A3709" s="3">
        <v>4.2615740740740739E-2</v>
      </c>
      <c r="B3709">
        <v>229</v>
      </c>
      <c r="D3709">
        <v>122</v>
      </c>
      <c r="F3709">
        <f t="shared" si="171"/>
        <v>7119</v>
      </c>
      <c r="G3709">
        <f t="shared" si="172"/>
        <v>237.3</v>
      </c>
      <c r="H3709">
        <f t="shared" si="173"/>
        <v>3170961381.4641008</v>
      </c>
    </row>
    <row r="3710" spans="1:8" x14ac:dyDescent="0.25">
      <c r="A3710" s="3">
        <v>4.2627314814814819E-2</v>
      </c>
      <c r="B3710">
        <v>232</v>
      </c>
      <c r="D3710">
        <v>122</v>
      </c>
      <c r="F3710">
        <f t="shared" si="171"/>
        <v>7134</v>
      </c>
      <c r="G3710">
        <f t="shared" si="172"/>
        <v>237.8</v>
      </c>
      <c r="H3710">
        <f t="shared" si="173"/>
        <v>3197771305.3456006</v>
      </c>
    </row>
    <row r="3711" spans="1:8" x14ac:dyDescent="0.25">
      <c r="A3711" s="3">
        <v>4.2638888888888893E-2</v>
      </c>
      <c r="B3711">
        <v>249</v>
      </c>
      <c r="D3711">
        <v>122</v>
      </c>
      <c r="F3711">
        <f t="shared" si="171"/>
        <v>7145</v>
      </c>
      <c r="G3711">
        <f t="shared" si="172"/>
        <v>238.16666666666666</v>
      </c>
      <c r="H3711">
        <f t="shared" si="173"/>
        <v>3217539695.7415123</v>
      </c>
    </row>
    <row r="3712" spans="1:8" x14ac:dyDescent="0.25">
      <c r="A3712" s="3">
        <v>4.2650462962962959E-2</v>
      </c>
      <c r="B3712">
        <v>242</v>
      </c>
      <c r="D3712">
        <v>122</v>
      </c>
      <c r="F3712">
        <f t="shared" si="171"/>
        <v>7138</v>
      </c>
      <c r="G3712">
        <f t="shared" si="172"/>
        <v>237.93333333333334</v>
      </c>
      <c r="H3712">
        <f t="shared" si="173"/>
        <v>3204949240.3579459</v>
      </c>
    </row>
    <row r="3713" spans="1:8" x14ac:dyDescent="0.25">
      <c r="A3713" s="3">
        <v>4.2662037037037033E-2</v>
      </c>
      <c r="B3713">
        <v>221</v>
      </c>
      <c r="D3713">
        <v>122</v>
      </c>
      <c r="F3713">
        <f t="shared" si="171"/>
        <v>7122</v>
      </c>
      <c r="G3713">
        <f t="shared" si="172"/>
        <v>237.4</v>
      </c>
      <c r="H3713">
        <f t="shared" si="173"/>
        <v>3176309828.7376003</v>
      </c>
    </row>
    <row r="3714" spans="1:8" x14ac:dyDescent="0.25">
      <c r="A3714" s="3">
        <v>4.2673611111111114E-2</v>
      </c>
      <c r="B3714">
        <v>235</v>
      </c>
      <c r="D3714">
        <v>122</v>
      </c>
      <c r="F3714">
        <f t="shared" si="171"/>
        <v>7133</v>
      </c>
      <c r="G3714">
        <f t="shared" si="172"/>
        <v>237.76666666666668</v>
      </c>
      <c r="H3714">
        <f t="shared" si="173"/>
        <v>3195978707.0823727</v>
      </c>
    </row>
    <row r="3715" spans="1:8" x14ac:dyDescent="0.25">
      <c r="A3715" s="3">
        <v>4.2685185185185187E-2</v>
      </c>
      <c r="B3715">
        <v>239</v>
      </c>
      <c r="D3715">
        <v>122</v>
      </c>
      <c r="F3715">
        <f t="shared" si="171"/>
        <v>7131</v>
      </c>
      <c r="G3715">
        <f t="shared" si="172"/>
        <v>237.7</v>
      </c>
      <c r="H3715">
        <f t="shared" si="173"/>
        <v>3192395771.6640992</v>
      </c>
    </row>
    <row r="3716" spans="1:8" x14ac:dyDescent="0.25">
      <c r="A3716" s="3">
        <v>4.2696759259259261E-2</v>
      </c>
      <c r="B3716">
        <v>237</v>
      </c>
      <c r="D3716">
        <v>122</v>
      </c>
      <c r="F3716">
        <f t="shared" si="171"/>
        <v>7127</v>
      </c>
      <c r="G3716">
        <f t="shared" si="172"/>
        <v>237.56666666666666</v>
      </c>
      <c r="H3716">
        <f t="shared" si="173"/>
        <v>3185238939.3440008</v>
      </c>
    </row>
    <row r="3717" spans="1:8" x14ac:dyDescent="0.25">
      <c r="A3717" s="3">
        <v>4.2708333333333327E-2</v>
      </c>
      <c r="B3717">
        <v>244</v>
      </c>
      <c r="D3717">
        <v>123</v>
      </c>
      <c r="F3717">
        <f t="shared" si="171"/>
        <v>7119</v>
      </c>
      <c r="G3717">
        <f t="shared" si="172"/>
        <v>237.3</v>
      </c>
      <c r="H3717">
        <f t="shared" si="173"/>
        <v>3170961381.4641008</v>
      </c>
    </row>
    <row r="3718" spans="1:8" x14ac:dyDescent="0.25">
      <c r="A3718" s="3">
        <v>4.2719907407407408E-2</v>
      </c>
      <c r="B3718">
        <v>242</v>
      </c>
      <c r="D3718">
        <v>123</v>
      </c>
      <c r="F3718">
        <f t="shared" si="171"/>
        <v>7072</v>
      </c>
      <c r="G3718">
        <f t="shared" si="172"/>
        <v>235.73333333333332</v>
      </c>
      <c r="H3718">
        <f t="shared" si="173"/>
        <v>3088047621.9973526</v>
      </c>
    </row>
    <row r="3719" spans="1:8" x14ac:dyDescent="0.25">
      <c r="A3719" s="3">
        <v>4.2731481481481481E-2</v>
      </c>
      <c r="B3719">
        <v>242</v>
      </c>
      <c r="D3719">
        <v>123</v>
      </c>
      <c r="F3719">
        <f t="shared" si="171"/>
        <v>7020</v>
      </c>
      <c r="G3719">
        <f t="shared" si="172"/>
        <v>234</v>
      </c>
      <c r="H3719">
        <f t="shared" si="173"/>
        <v>2998219536</v>
      </c>
    </row>
    <row r="3720" spans="1:8" x14ac:dyDescent="0.25">
      <c r="A3720" s="3">
        <v>4.2743055555555555E-2</v>
      </c>
      <c r="B3720">
        <v>231</v>
      </c>
      <c r="D3720">
        <v>123</v>
      </c>
      <c r="F3720">
        <f t="shared" si="171"/>
        <v>6970</v>
      </c>
      <c r="G3720">
        <f t="shared" si="172"/>
        <v>232.33333333333334</v>
      </c>
      <c r="H3720">
        <f t="shared" si="173"/>
        <v>2913708450.3827162</v>
      </c>
    </row>
    <row r="3721" spans="1:8" x14ac:dyDescent="0.25">
      <c r="A3721" s="3">
        <v>4.2754629629629635E-2</v>
      </c>
      <c r="B3721">
        <v>231</v>
      </c>
      <c r="D3721">
        <v>123</v>
      </c>
      <c r="F3721">
        <f t="shared" si="171"/>
        <v>6910</v>
      </c>
      <c r="G3721">
        <f t="shared" si="172"/>
        <v>230.33333333333334</v>
      </c>
      <c r="H3721">
        <f t="shared" si="173"/>
        <v>2814667967.4197531</v>
      </c>
    </row>
    <row r="3722" spans="1:8" x14ac:dyDescent="0.25">
      <c r="A3722" s="3">
        <v>4.2766203703703702E-2</v>
      </c>
      <c r="B3722">
        <v>232</v>
      </c>
      <c r="D3722">
        <v>123</v>
      </c>
      <c r="F3722">
        <f t="shared" si="171"/>
        <v>6845</v>
      </c>
      <c r="G3722">
        <f t="shared" si="172"/>
        <v>228.16666666666666</v>
      </c>
      <c r="H3722">
        <f t="shared" si="173"/>
        <v>2710246492.2229934</v>
      </c>
    </row>
    <row r="3723" spans="1:8" x14ac:dyDescent="0.25">
      <c r="A3723" s="3">
        <v>4.2777777777777776E-2</v>
      </c>
      <c r="B3723">
        <v>229</v>
      </c>
      <c r="D3723">
        <v>123</v>
      </c>
      <c r="F3723">
        <f t="shared" si="171"/>
        <v>6768</v>
      </c>
      <c r="G3723">
        <f t="shared" si="172"/>
        <v>225.6</v>
      </c>
      <c r="H3723">
        <f t="shared" si="173"/>
        <v>2590337669.5296001</v>
      </c>
    </row>
    <row r="3724" spans="1:8" x14ac:dyDescent="0.25">
      <c r="A3724" s="3">
        <v>4.2789351851851849E-2</v>
      </c>
      <c r="B3724">
        <v>235</v>
      </c>
      <c r="D3724">
        <v>123</v>
      </c>
      <c r="F3724">
        <f t="shared" si="171"/>
        <v>6675</v>
      </c>
      <c r="G3724">
        <f t="shared" si="172"/>
        <v>222.5</v>
      </c>
      <c r="H3724">
        <f t="shared" si="173"/>
        <v>2450868789.0625</v>
      </c>
    </row>
    <row r="3725" spans="1:8" x14ac:dyDescent="0.25">
      <c r="A3725" s="3">
        <v>4.280092592592593E-2</v>
      </c>
      <c r="B3725">
        <v>235</v>
      </c>
      <c r="D3725">
        <v>123</v>
      </c>
      <c r="F3725">
        <f t="shared" si="171"/>
        <v>6577</v>
      </c>
      <c r="G3725">
        <f t="shared" si="172"/>
        <v>219.23333333333332</v>
      </c>
      <c r="H3725">
        <f t="shared" si="173"/>
        <v>2310076427.7914076</v>
      </c>
    </row>
    <row r="3726" spans="1:8" x14ac:dyDescent="0.25">
      <c r="A3726" s="3">
        <v>4.2812500000000003E-2</v>
      </c>
      <c r="B3726">
        <v>241</v>
      </c>
      <c r="D3726">
        <v>123</v>
      </c>
      <c r="F3726">
        <f t="shared" si="171"/>
        <v>6477</v>
      </c>
      <c r="G3726">
        <f t="shared" si="172"/>
        <v>215.9</v>
      </c>
      <c r="H3726">
        <f t="shared" si="173"/>
        <v>2172754056.0961003</v>
      </c>
    </row>
    <row r="3727" spans="1:8" x14ac:dyDescent="0.25">
      <c r="A3727" s="3">
        <v>4.282407407407407E-2</v>
      </c>
      <c r="B3727">
        <v>231</v>
      </c>
      <c r="D3727">
        <v>123</v>
      </c>
      <c r="F3727">
        <f t="shared" si="171"/>
        <v>6389</v>
      </c>
      <c r="G3727">
        <f t="shared" si="172"/>
        <v>212.96666666666667</v>
      </c>
      <c r="H3727">
        <f t="shared" si="173"/>
        <v>2057057983.8284457</v>
      </c>
    </row>
    <row r="3728" spans="1:8" x14ac:dyDescent="0.25">
      <c r="A3728" s="3">
        <v>4.2835648148148144E-2</v>
      </c>
      <c r="B3728">
        <v>244</v>
      </c>
      <c r="D3728">
        <v>123</v>
      </c>
      <c r="F3728">
        <f t="shared" si="171"/>
        <v>6299</v>
      </c>
      <c r="G3728">
        <f t="shared" si="172"/>
        <v>209.96666666666667</v>
      </c>
      <c r="H3728">
        <f t="shared" si="173"/>
        <v>1943575493.96889</v>
      </c>
    </row>
    <row r="3729" spans="1:8" x14ac:dyDescent="0.25">
      <c r="A3729" s="3">
        <v>4.2847222222222224E-2</v>
      </c>
      <c r="B3729">
        <v>245</v>
      </c>
      <c r="D3729">
        <v>123</v>
      </c>
      <c r="F3729">
        <f t="shared" si="171"/>
        <v>6174</v>
      </c>
      <c r="G3729">
        <f t="shared" si="172"/>
        <v>205.8</v>
      </c>
      <c r="H3729">
        <f t="shared" si="173"/>
        <v>1793830821.2496006</v>
      </c>
    </row>
    <row r="3730" spans="1:8" x14ac:dyDescent="0.25">
      <c r="A3730" s="3">
        <v>4.2858796296296298E-2</v>
      </c>
      <c r="B3730">
        <v>244</v>
      </c>
      <c r="D3730">
        <v>123</v>
      </c>
      <c r="F3730">
        <f t="shared" si="171"/>
        <v>6018</v>
      </c>
      <c r="G3730">
        <f t="shared" si="172"/>
        <v>200.6</v>
      </c>
      <c r="H3730">
        <f t="shared" si="173"/>
        <v>1619286572.9296</v>
      </c>
    </row>
    <row r="3731" spans="1:8" x14ac:dyDescent="0.25">
      <c r="A3731" s="3">
        <v>4.2870370370370371E-2</v>
      </c>
      <c r="B3731">
        <v>243</v>
      </c>
      <c r="D3731">
        <v>123</v>
      </c>
      <c r="F3731">
        <f t="shared" si="171"/>
        <v>5830</v>
      </c>
      <c r="G3731">
        <f t="shared" si="172"/>
        <v>194.33333333333334</v>
      </c>
      <c r="H3731">
        <f t="shared" si="173"/>
        <v>1426228794.0864198</v>
      </c>
    </row>
    <row r="3732" spans="1:8" x14ac:dyDescent="0.25">
      <c r="A3732" s="3">
        <v>4.2881944444444438E-2</v>
      </c>
      <c r="B3732">
        <v>241</v>
      </c>
      <c r="D3732">
        <v>123</v>
      </c>
      <c r="F3732">
        <f t="shared" si="171"/>
        <v>5617</v>
      </c>
      <c r="G3732">
        <f t="shared" si="172"/>
        <v>187.23333333333332</v>
      </c>
      <c r="H3732">
        <f t="shared" si="173"/>
        <v>1228945649.8453343</v>
      </c>
    </row>
    <row r="3733" spans="1:8" x14ac:dyDescent="0.25">
      <c r="A3733" s="3">
        <v>4.2893518518518518E-2</v>
      </c>
      <c r="B3733">
        <v>242</v>
      </c>
      <c r="D3733">
        <v>123</v>
      </c>
      <c r="F3733">
        <f t="shared" si="171"/>
        <v>5420</v>
      </c>
      <c r="G3733">
        <f t="shared" si="172"/>
        <v>180.66666666666666</v>
      </c>
      <c r="H3733">
        <f t="shared" si="173"/>
        <v>1065398613.530864</v>
      </c>
    </row>
    <row r="3734" spans="1:8" x14ac:dyDescent="0.25">
      <c r="A3734" s="3">
        <v>4.2905092592592592E-2</v>
      </c>
      <c r="B3734">
        <v>247</v>
      </c>
      <c r="D3734">
        <v>123</v>
      </c>
      <c r="F3734">
        <f t="shared" si="171"/>
        <v>5246</v>
      </c>
      <c r="G3734">
        <f t="shared" si="172"/>
        <v>174.86666666666667</v>
      </c>
      <c r="H3734">
        <f t="shared" si="173"/>
        <v>935035556.67439032</v>
      </c>
    </row>
    <row r="3735" spans="1:8" x14ac:dyDescent="0.25">
      <c r="A3735" s="3">
        <v>4.2916666666666665E-2</v>
      </c>
      <c r="B3735">
        <v>252</v>
      </c>
      <c r="D3735">
        <v>123</v>
      </c>
      <c r="F3735">
        <f t="shared" si="171"/>
        <v>5100</v>
      </c>
      <c r="G3735">
        <f t="shared" si="172"/>
        <v>170</v>
      </c>
      <c r="H3735">
        <f t="shared" si="173"/>
        <v>835210000</v>
      </c>
    </row>
    <row r="3736" spans="1:8" x14ac:dyDescent="0.25">
      <c r="A3736" s="3">
        <v>4.2928240740740746E-2</v>
      </c>
      <c r="B3736">
        <v>231</v>
      </c>
      <c r="D3736">
        <v>123</v>
      </c>
      <c r="F3736">
        <f t="shared" si="171"/>
        <v>4980</v>
      </c>
      <c r="G3736">
        <f t="shared" si="172"/>
        <v>166</v>
      </c>
      <c r="H3736">
        <f t="shared" si="173"/>
        <v>759333136</v>
      </c>
    </row>
    <row r="3737" spans="1:8" x14ac:dyDescent="0.25">
      <c r="A3737" s="3">
        <v>4.2939814814814813E-2</v>
      </c>
      <c r="B3737">
        <v>220</v>
      </c>
      <c r="D3737">
        <v>123</v>
      </c>
      <c r="F3737">
        <f t="shared" si="171"/>
        <v>4908</v>
      </c>
      <c r="G3737">
        <f t="shared" si="172"/>
        <v>163.6</v>
      </c>
      <c r="H3737">
        <f t="shared" si="173"/>
        <v>716363083.80159998</v>
      </c>
    </row>
    <row r="3738" spans="1:8" x14ac:dyDescent="0.25">
      <c r="A3738" s="3">
        <v>4.2951388888888886E-2</v>
      </c>
      <c r="B3738">
        <v>233</v>
      </c>
      <c r="D3738">
        <v>123</v>
      </c>
      <c r="F3738">
        <f t="shared" si="171"/>
        <v>4868</v>
      </c>
      <c r="G3738">
        <f t="shared" si="172"/>
        <v>162.26666666666668</v>
      </c>
      <c r="H3738">
        <f t="shared" si="173"/>
        <v>693293708.93305695</v>
      </c>
    </row>
    <row r="3739" spans="1:8" x14ac:dyDescent="0.25">
      <c r="A3739" s="3">
        <v>4.296296296296296E-2</v>
      </c>
      <c r="B3739">
        <v>244</v>
      </c>
      <c r="D3739">
        <v>123</v>
      </c>
      <c r="F3739">
        <f t="shared" si="171"/>
        <v>4819</v>
      </c>
      <c r="G3739">
        <f t="shared" si="172"/>
        <v>160.63333333333333</v>
      </c>
      <c r="H3739">
        <f t="shared" si="173"/>
        <v>665798306.74459362</v>
      </c>
    </row>
    <row r="3740" spans="1:8" x14ac:dyDescent="0.25">
      <c r="A3740" s="3">
        <v>4.297453703703704E-2</v>
      </c>
      <c r="B3740">
        <v>243</v>
      </c>
      <c r="D3740">
        <v>123</v>
      </c>
      <c r="F3740">
        <f t="shared" ref="F3740:F3803" si="174">SUM(B3740:B3769)</f>
        <v>4740</v>
      </c>
      <c r="G3740">
        <f t="shared" ref="G3740:G3803" si="175">F3740/30</f>
        <v>158</v>
      </c>
      <c r="H3740">
        <f t="shared" ref="H3740:H3803" si="176">POWER(G3740,4)</f>
        <v>623201296</v>
      </c>
    </row>
    <row r="3741" spans="1:8" x14ac:dyDescent="0.25">
      <c r="A3741" s="3">
        <v>4.2986111111111114E-2</v>
      </c>
      <c r="B3741">
        <v>242</v>
      </c>
      <c r="D3741">
        <v>123</v>
      </c>
      <c r="F3741">
        <f t="shared" si="174"/>
        <v>4642</v>
      </c>
      <c r="G3741">
        <f t="shared" si="175"/>
        <v>154.73333333333332</v>
      </c>
      <c r="H3741">
        <f t="shared" si="176"/>
        <v>573238730.58135295</v>
      </c>
    </row>
    <row r="3742" spans="1:8" x14ac:dyDescent="0.25">
      <c r="A3742" s="3">
        <v>4.2997685185185187E-2</v>
      </c>
      <c r="B3742">
        <v>226</v>
      </c>
      <c r="D3742">
        <v>123</v>
      </c>
      <c r="F3742">
        <f t="shared" si="174"/>
        <v>4503</v>
      </c>
      <c r="G3742">
        <f t="shared" si="175"/>
        <v>150.1</v>
      </c>
      <c r="H3742">
        <f t="shared" si="176"/>
        <v>507601350.60009992</v>
      </c>
    </row>
    <row r="3743" spans="1:8" x14ac:dyDescent="0.25">
      <c r="A3743" s="3">
        <v>4.3009259259259254E-2</v>
      </c>
      <c r="B3743">
        <v>232</v>
      </c>
      <c r="D3743">
        <v>123</v>
      </c>
      <c r="F3743">
        <f t="shared" si="174"/>
        <v>4382</v>
      </c>
      <c r="G3743">
        <f t="shared" si="175"/>
        <v>146.06666666666666</v>
      </c>
      <c r="H3743">
        <f t="shared" si="176"/>
        <v>455202327.53305674</v>
      </c>
    </row>
    <row r="3744" spans="1:8" x14ac:dyDescent="0.25">
      <c r="A3744" s="3">
        <v>4.3020833333333335E-2</v>
      </c>
      <c r="B3744">
        <v>233</v>
      </c>
      <c r="D3744">
        <v>123</v>
      </c>
      <c r="F3744">
        <f t="shared" si="174"/>
        <v>4284</v>
      </c>
      <c r="G3744">
        <f t="shared" si="175"/>
        <v>142.80000000000001</v>
      </c>
      <c r="H3744">
        <f t="shared" si="176"/>
        <v>415827138.58560014</v>
      </c>
    </row>
    <row r="3745" spans="1:8" x14ac:dyDescent="0.25">
      <c r="A3745" s="3">
        <v>4.3032407407407408E-2</v>
      </c>
      <c r="B3745">
        <v>235</v>
      </c>
      <c r="D3745">
        <v>123</v>
      </c>
      <c r="F3745">
        <f t="shared" si="174"/>
        <v>4216</v>
      </c>
      <c r="G3745">
        <f t="shared" si="175"/>
        <v>140.53333333333333</v>
      </c>
      <c r="H3745">
        <f t="shared" si="176"/>
        <v>390047402.36831605</v>
      </c>
    </row>
    <row r="3746" spans="1:8" x14ac:dyDescent="0.25">
      <c r="A3746" s="3">
        <v>4.3043981481481482E-2</v>
      </c>
      <c r="B3746">
        <v>229</v>
      </c>
      <c r="D3746">
        <v>123</v>
      </c>
      <c r="F3746">
        <f t="shared" si="174"/>
        <v>4175</v>
      </c>
      <c r="G3746">
        <f t="shared" si="175"/>
        <v>139.16666666666666</v>
      </c>
      <c r="H3746">
        <f t="shared" si="176"/>
        <v>375094676.40817893</v>
      </c>
    </row>
    <row r="3747" spans="1:8" x14ac:dyDescent="0.25">
      <c r="A3747" s="3">
        <v>4.3055555555555562E-2</v>
      </c>
      <c r="B3747">
        <v>197</v>
      </c>
      <c r="D3747">
        <v>124</v>
      </c>
      <c r="F3747">
        <f t="shared" si="174"/>
        <v>4164</v>
      </c>
      <c r="G3747">
        <f t="shared" si="175"/>
        <v>138.80000000000001</v>
      </c>
      <c r="H3747">
        <f t="shared" si="176"/>
        <v>371157178.39360011</v>
      </c>
    </row>
    <row r="3748" spans="1:8" x14ac:dyDescent="0.25">
      <c r="A3748" s="3">
        <v>4.3067129629629629E-2</v>
      </c>
      <c r="B3748">
        <v>190</v>
      </c>
      <c r="D3748">
        <v>124</v>
      </c>
      <c r="F3748">
        <f t="shared" si="174"/>
        <v>4194</v>
      </c>
      <c r="G3748">
        <f t="shared" si="175"/>
        <v>139.80000000000001</v>
      </c>
      <c r="H3748">
        <f t="shared" si="176"/>
        <v>381969499.52160019</v>
      </c>
    </row>
    <row r="3749" spans="1:8" x14ac:dyDescent="0.25">
      <c r="A3749" s="3">
        <v>4.3078703703703702E-2</v>
      </c>
      <c r="B3749">
        <v>192</v>
      </c>
      <c r="D3749">
        <v>124</v>
      </c>
      <c r="F3749">
        <f t="shared" si="174"/>
        <v>4233</v>
      </c>
      <c r="G3749">
        <f t="shared" si="175"/>
        <v>141.1</v>
      </c>
      <c r="H3749">
        <f t="shared" si="176"/>
        <v>396376642.82409996</v>
      </c>
    </row>
    <row r="3750" spans="1:8" x14ac:dyDescent="0.25">
      <c r="A3750" s="3">
        <v>4.3090277777777776E-2</v>
      </c>
      <c r="B3750">
        <v>171</v>
      </c>
      <c r="D3750">
        <v>124</v>
      </c>
      <c r="F3750">
        <f t="shared" si="174"/>
        <v>4251</v>
      </c>
      <c r="G3750">
        <f t="shared" si="175"/>
        <v>141.69999999999999</v>
      </c>
      <c r="H3750">
        <f t="shared" si="176"/>
        <v>403161823.63209981</v>
      </c>
    </row>
    <row r="3751" spans="1:8" x14ac:dyDescent="0.25">
      <c r="A3751" s="3">
        <v>4.3101851851851856E-2</v>
      </c>
      <c r="B3751">
        <v>166</v>
      </c>
      <c r="D3751">
        <v>124</v>
      </c>
      <c r="F3751">
        <f t="shared" si="174"/>
        <v>4276</v>
      </c>
      <c r="G3751">
        <f t="shared" si="175"/>
        <v>142.53333333333333</v>
      </c>
      <c r="H3751">
        <f t="shared" si="176"/>
        <v>412729743.20861226</v>
      </c>
    </row>
    <row r="3752" spans="1:8" x14ac:dyDescent="0.25">
      <c r="A3752" s="3">
        <v>4.311342592592593E-2</v>
      </c>
      <c r="B3752">
        <v>155</v>
      </c>
      <c r="D3752">
        <v>124</v>
      </c>
      <c r="F3752">
        <f t="shared" si="174"/>
        <v>4295</v>
      </c>
      <c r="G3752">
        <f t="shared" si="175"/>
        <v>143.16666666666666</v>
      </c>
      <c r="H3752">
        <f t="shared" si="176"/>
        <v>420114483.14891964</v>
      </c>
    </row>
    <row r="3753" spans="1:8" x14ac:dyDescent="0.25">
      <c r="A3753" s="3">
        <v>4.3124999999999997E-2</v>
      </c>
      <c r="B3753">
        <v>136</v>
      </c>
      <c r="D3753">
        <v>124</v>
      </c>
      <c r="F3753">
        <f t="shared" si="174"/>
        <v>4320</v>
      </c>
      <c r="G3753">
        <f t="shared" si="175"/>
        <v>144</v>
      </c>
      <c r="H3753">
        <f t="shared" si="176"/>
        <v>429981696</v>
      </c>
    </row>
    <row r="3754" spans="1:8" x14ac:dyDescent="0.25">
      <c r="A3754" s="3">
        <v>4.313657407407407E-2</v>
      </c>
      <c r="B3754">
        <v>137</v>
      </c>
      <c r="D3754">
        <v>124</v>
      </c>
      <c r="F3754">
        <f t="shared" si="174"/>
        <v>4354</v>
      </c>
      <c r="G3754">
        <f t="shared" si="175"/>
        <v>145.13333333333333</v>
      </c>
      <c r="H3754">
        <f t="shared" si="176"/>
        <v>443678802.37513083</v>
      </c>
    </row>
    <row r="3755" spans="1:8" x14ac:dyDescent="0.25">
      <c r="A3755" s="3">
        <v>4.3148148148148151E-2</v>
      </c>
      <c r="B3755">
        <v>135</v>
      </c>
      <c r="D3755">
        <v>124</v>
      </c>
      <c r="F3755">
        <f t="shared" si="174"/>
        <v>4388</v>
      </c>
      <c r="G3755">
        <f t="shared" si="175"/>
        <v>146.26666666666668</v>
      </c>
      <c r="H3755">
        <f t="shared" si="176"/>
        <v>457700573.6394273</v>
      </c>
    </row>
    <row r="3756" spans="1:8" x14ac:dyDescent="0.25">
      <c r="A3756" s="3">
        <v>4.3159722222222224E-2</v>
      </c>
      <c r="B3756">
        <v>153</v>
      </c>
      <c r="D3756">
        <v>124</v>
      </c>
      <c r="F3756">
        <f t="shared" si="174"/>
        <v>4428</v>
      </c>
      <c r="G3756">
        <f t="shared" si="175"/>
        <v>147.6</v>
      </c>
      <c r="H3756">
        <f t="shared" si="176"/>
        <v>474619338.77759993</v>
      </c>
    </row>
    <row r="3757" spans="1:8" x14ac:dyDescent="0.25">
      <c r="A3757" s="3">
        <v>4.3171296296296298E-2</v>
      </c>
      <c r="B3757">
        <v>141</v>
      </c>
      <c r="D3757">
        <v>124</v>
      </c>
      <c r="F3757">
        <f t="shared" si="174"/>
        <v>4460</v>
      </c>
      <c r="G3757">
        <f t="shared" si="175"/>
        <v>148.66666666666666</v>
      </c>
      <c r="H3757">
        <f t="shared" si="176"/>
        <v>488488580.9382714</v>
      </c>
    </row>
    <row r="3758" spans="1:8" x14ac:dyDescent="0.25">
      <c r="A3758" s="3">
        <v>4.3182870370370365E-2</v>
      </c>
      <c r="B3758">
        <v>119</v>
      </c>
      <c r="D3758">
        <v>124</v>
      </c>
      <c r="F3758">
        <f t="shared" si="174"/>
        <v>4519</v>
      </c>
      <c r="G3758">
        <f t="shared" si="175"/>
        <v>150.63333333333333</v>
      </c>
      <c r="H3758">
        <f t="shared" si="176"/>
        <v>514854302.5831123</v>
      </c>
    </row>
    <row r="3759" spans="1:8" x14ac:dyDescent="0.25">
      <c r="A3759" s="3">
        <v>4.3194444444444445E-2</v>
      </c>
      <c r="B3759">
        <v>89</v>
      </c>
      <c r="D3759">
        <v>124</v>
      </c>
      <c r="F3759">
        <f t="shared" si="174"/>
        <v>4606</v>
      </c>
      <c r="G3759">
        <f t="shared" si="175"/>
        <v>153.53333333333333</v>
      </c>
      <c r="H3759">
        <f t="shared" si="176"/>
        <v>555662022.8835752</v>
      </c>
    </row>
    <row r="3760" spans="1:8" x14ac:dyDescent="0.25">
      <c r="A3760" s="3">
        <v>4.3206018518518519E-2</v>
      </c>
      <c r="B3760">
        <v>56</v>
      </c>
      <c r="D3760">
        <v>124</v>
      </c>
      <c r="F3760">
        <f t="shared" si="174"/>
        <v>4745</v>
      </c>
      <c r="G3760">
        <f t="shared" si="175"/>
        <v>158.16666666666666</v>
      </c>
      <c r="H3760">
        <f t="shared" si="176"/>
        <v>625835000.92669737</v>
      </c>
    </row>
    <row r="3761" spans="1:8" x14ac:dyDescent="0.25">
      <c r="A3761" s="3">
        <v>4.3217592592592592E-2</v>
      </c>
      <c r="B3761">
        <v>30</v>
      </c>
      <c r="D3761">
        <v>124</v>
      </c>
      <c r="F3761">
        <f t="shared" si="174"/>
        <v>4949</v>
      </c>
      <c r="G3761">
        <f t="shared" si="175"/>
        <v>164.96666666666667</v>
      </c>
      <c r="H3761">
        <f t="shared" si="176"/>
        <v>740601856.47555685</v>
      </c>
    </row>
    <row r="3762" spans="1:8" x14ac:dyDescent="0.25">
      <c r="A3762" s="3">
        <v>4.3229166666666673E-2</v>
      </c>
      <c r="B3762">
        <v>44</v>
      </c>
      <c r="D3762">
        <v>124</v>
      </c>
      <c r="F3762">
        <f t="shared" si="174"/>
        <v>5204</v>
      </c>
      <c r="G3762">
        <f t="shared" si="175"/>
        <v>173.46666666666667</v>
      </c>
      <c r="H3762">
        <f t="shared" si="176"/>
        <v>905449290.33513105</v>
      </c>
    </row>
    <row r="3763" spans="1:8" x14ac:dyDescent="0.25">
      <c r="A3763" s="3">
        <v>4.3240740740740739E-2</v>
      </c>
      <c r="B3763">
        <v>68</v>
      </c>
      <c r="D3763">
        <v>124</v>
      </c>
      <c r="F3763">
        <f t="shared" si="174"/>
        <v>5442</v>
      </c>
      <c r="G3763">
        <f t="shared" si="175"/>
        <v>181.4</v>
      </c>
      <c r="H3763">
        <f t="shared" si="176"/>
        <v>1082802203.5216</v>
      </c>
    </row>
    <row r="3764" spans="1:8" x14ac:dyDescent="0.25">
      <c r="A3764" s="3">
        <v>4.3252314814814813E-2</v>
      </c>
      <c r="B3764">
        <v>101</v>
      </c>
      <c r="D3764">
        <v>124</v>
      </c>
      <c r="F3764">
        <f t="shared" si="174"/>
        <v>5634</v>
      </c>
      <c r="G3764">
        <f t="shared" si="175"/>
        <v>187.8</v>
      </c>
      <c r="H3764">
        <f t="shared" si="176"/>
        <v>1243891074.9456003</v>
      </c>
    </row>
    <row r="3765" spans="1:8" x14ac:dyDescent="0.25">
      <c r="A3765" s="3">
        <v>4.3263888888888886E-2</v>
      </c>
      <c r="B3765">
        <v>132</v>
      </c>
      <c r="D3765">
        <v>124</v>
      </c>
      <c r="F3765">
        <f t="shared" si="174"/>
        <v>5771</v>
      </c>
      <c r="G3765">
        <f t="shared" si="175"/>
        <v>192.36666666666667</v>
      </c>
      <c r="H3765">
        <f t="shared" si="176"/>
        <v>1369365173.2376313</v>
      </c>
    </row>
    <row r="3766" spans="1:8" x14ac:dyDescent="0.25">
      <c r="A3766" s="3">
        <v>4.3275462962962967E-2</v>
      </c>
      <c r="B3766">
        <v>159</v>
      </c>
      <c r="D3766">
        <v>124</v>
      </c>
      <c r="F3766">
        <f t="shared" si="174"/>
        <v>5869</v>
      </c>
      <c r="G3766">
        <f t="shared" si="175"/>
        <v>195.63333333333333</v>
      </c>
      <c r="H3766">
        <f t="shared" si="176"/>
        <v>1464776686.8097789</v>
      </c>
    </row>
    <row r="3767" spans="1:8" x14ac:dyDescent="0.25">
      <c r="A3767" s="3">
        <v>4.3287037037037041E-2</v>
      </c>
      <c r="B3767">
        <v>180</v>
      </c>
      <c r="D3767">
        <v>124</v>
      </c>
      <c r="F3767">
        <f t="shared" si="174"/>
        <v>5915</v>
      </c>
      <c r="G3767">
        <f t="shared" si="175"/>
        <v>197.16666666666666</v>
      </c>
      <c r="H3767">
        <f t="shared" si="176"/>
        <v>1511241868.1489193</v>
      </c>
    </row>
    <row r="3768" spans="1:8" x14ac:dyDescent="0.25">
      <c r="A3768" s="3">
        <v>4.3298611111111107E-2</v>
      </c>
      <c r="B3768">
        <v>184</v>
      </c>
      <c r="D3768">
        <v>124</v>
      </c>
      <c r="F3768">
        <f t="shared" si="174"/>
        <v>5916</v>
      </c>
      <c r="G3768">
        <f t="shared" si="175"/>
        <v>197.2</v>
      </c>
      <c r="H3768">
        <f t="shared" si="176"/>
        <v>1512264099.8655996</v>
      </c>
    </row>
    <row r="3769" spans="1:8" x14ac:dyDescent="0.25">
      <c r="A3769" s="3">
        <v>4.3310185185185181E-2</v>
      </c>
      <c r="B3769">
        <v>165</v>
      </c>
      <c r="D3769">
        <v>124</v>
      </c>
      <c r="F3769">
        <f t="shared" si="174"/>
        <v>5905</v>
      </c>
      <c r="G3769">
        <f t="shared" si="175"/>
        <v>196.83333333333334</v>
      </c>
      <c r="H3769">
        <f t="shared" si="176"/>
        <v>1501048030.1859572</v>
      </c>
    </row>
    <row r="3770" spans="1:8" x14ac:dyDescent="0.25">
      <c r="A3770" s="3">
        <v>4.3321759259259261E-2</v>
      </c>
      <c r="B3770">
        <v>145</v>
      </c>
      <c r="D3770">
        <v>124</v>
      </c>
      <c r="F3770">
        <f t="shared" si="174"/>
        <v>5884</v>
      </c>
      <c r="G3770">
        <f t="shared" si="175"/>
        <v>196.13333333333333</v>
      </c>
      <c r="H3770">
        <f t="shared" si="176"/>
        <v>1479808908.0986862</v>
      </c>
    </row>
    <row r="3771" spans="1:8" x14ac:dyDescent="0.25">
      <c r="A3771" s="3">
        <v>4.3333333333333335E-2</v>
      </c>
      <c r="B3771">
        <v>103</v>
      </c>
      <c r="D3771">
        <v>124</v>
      </c>
      <c r="F3771">
        <f t="shared" si="174"/>
        <v>5853</v>
      </c>
      <c r="G3771">
        <f t="shared" si="175"/>
        <v>195.1</v>
      </c>
      <c r="H3771">
        <f t="shared" si="176"/>
        <v>1448868857.2800996</v>
      </c>
    </row>
    <row r="3772" spans="1:8" x14ac:dyDescent="0.25">
      <c r="A3772" s="3">
        <v>4.3344907407407408E-2</v>
      </c>
      <c r="B3772">
        <v>105</v>
      </c>
      <c r="D3772">
        <v>124</v>
      </c>
      <c r="F3772">
        <f t="shared" si="174"/>
        <v>5832</v>
      </c>
      <c r="G3772">
        <f t="shared" si="175"/>
        <v>194.4</v>
      </c>
      <c r="H3772">
        <f t="shared" si="176"/>
        <v>1428186890.6496</v>
      </c>
    </row>
    <row r="3773" spans="1:8" x14ac:dyDescent="0.25">
      <c r="A3773" s="3">
        <v>4.3356481481481475E-2</v>
      </c>
      <c r="B3773">
        <v>134</v>
      </c>
      <c r="D3773">
        <v>124</v>
      </c>
      <c r="F3773">
        <f t="shared" si="174"/>
        <v>5782</v>
      </c>
      <c r="G3773">
        <f t="shared" si="175"/>
        <v>192.73333333333332</v>
      </c>
      <c r="H3773">
        <f t="shared" si="176"/>
        <v>1379835551.805649</v>
      </c>
    </row>
    <row r="3774" spans="1:8" x14ac:dyDescent="0.25">
      <c r="A3774" s="3">
        <v>4.3368055555555556E-2</v>
      </c>
      <c r="B3774">
        <v>165</v>
      </c>
      <c r="D3774">
        <v>124</v>
      </c>
      <c r="F3774">
        <f t="shared" si="174"/>
        <v>5692</v>
      </c>
      <c r="G3774">
        <f t="shared" si="175"/>
        <v>189.73333333333332</v>
      </c>
      <c r="H3774">
        <f t="shared" si="176"/>
        <v>1295909121.5932045</v>
      </c>
    </row>
    <row r="3775" spans="1:8" x14ac:dyDescent="0.25">
      <c r="A3775" s="3">
        <v>4.3379629629629629E-2</v>
      </c>
      <c r="B3775">
        <v>194</v>
      </c>
      <c r="D3775">
        <v>124</v>
      </c>
      <c r="F3775">
        <f t="shared" si="174"/>
        <v>5564</v>
      </c>
      <c r="G3775">
        <f t="shared" si="175"/>
        <v>185.46666666666667</v>
      </c>
      <c r="H3775">
        <f t="shared" si="176"/>
        <v>1183214454.2533534</v>
      </c>
    </row>
    <row r="3776" spans="1:8" x14ac:dyDescent="0.25">
      <c r="A3776" s="3">
        <v>4.3391203703703703E-2</v>
      </c>
      <c r="B3776">
        <v>218</v>
      </c>
      <c r="D3776">
        <v>124</v>
      </c>
      <c r="F3776">
        <f t="shared" si="174"/>
        <v>5398</v>
      </c>
      <c r="G3776">
        <f t="shared" si="175"/>
        <v>179.93333333333334</v>
      </c>
      <c r="H3776">
        <f t="shared" si="176"/>
        <v>1048205663.7866865</v>
      </c>
    </row>
    <row r="3777" spans="1:8" x14ac:dyDescent="0.25">
      <c r="A3777" s="3">
        <v>4.3402777777777783E-2</v>
      </c>
      <c r="B3777">
        <v>227</v>
      </c>
      <c r="D3777">
        <v>125</v>
      </c>
      <c r="F3777">
        <f t="shared" si="174"/>
        <v>5209</v>
      </c>
      <c r="G3777">
        <f t="shared" si="175"/>
        <v>173.63333333333333</v>
      </c>
      <c r="H3777">
        <f t="shared" si="176"/>
        <v>908934129.1478529</v>
      </c>
    </row>
    <row r="3778" spans="1:8" x14ac:dyDescent="0.25">
      <c r="A3778" s="3">
        <v>4.341435185185185E-2</v>
      </c>
      <c r="B3778">
        <v>229</v>
      </c>
      <c r="D3778">
        <v>125</v>
      </c>
      <c r="F3778">
        <f t="shared" si="174"/>
        <v>5007</v>
      </c>
      <c r="G3778">
        <f t="shared" si="175"/>
        <v>166.9</v>
      </c>
      <c r="H3778">
        <f t="shared" si="176"/>
        <v>775935008.47210002</v>
      </c>
    </row>
    <row r="3779" spans="1:8" x14ac:dyDescent="0.25">
      <c r="A3779" s="3">
        <v>4.3425925925925923E-2</v>
      </c>
      <c r="B3779">
        <v>210</v>
      </c>
      <c r="D3779">
        <v>125</v>
      </c>
      <c r="F3779">
        <f t="shared" si="174"/>
        <v>4809</v>
      </c>
      <c r="G3779">
        <f t="shared" si="175"/>
        <v>160.30000000000001</v>
      </c>
      <c r="H3779">
        <f t="shared" si="176"/>
        <v>660289041.28810024</v>
      </c>
    </row>
    <row r="3780" spans="1:8" x14ac:dyDescent="0.25">
      <c r="A3780" s="3">
        <v>4.3437499999999997E-2</v>
      </c>
      <c r="B3780">
        <v>196</v>
      </c>
      <c r="D3780">
        <v>125</v>
      </c>
      <c r="F3780">
        <f t="shared" si="174"/>
        <v>4652</v>
      </c>
      <c r="G3780">
        <f t="shared" si="175"/>
        <v>155.06666666666666</v>
      </c>
      <c r="H3780">
        <f t="shared" si="176"/>
        <v>578194299.18372345</v>
      </c>
    </row>
    <row r="3781" spans="1:8" x14ac:dyDescent="0.25">
      <c r="A3781" s="3">
        <v>4.3449074074074077E-2</v>
      </c>
      <c r="B3781">
        <v>185</v>
      </c>
      <c r="D3781">
        <v>125</v>
      </c>
      <c r="F3781">
        <f t="shared" si="174"/>
        <v>4529</v>
      </c>
      <c r="G3781">
        <f t="shared" si="175"/>
        <v>150.96666666666667</v>
      </c>
      <c r="H3781">
        <f t="shared" si="176"/>
        <v>519426692.85096413</v>
      </c>
    </row>
    <row r="3782" spans="1:8" x14ac:dyDescent="0.25">
      <c r="A3782" s="3">
        <v>4.3460648148148151E-2</v>
      </c>
      <c r="B3782">
        <v>180</v>
      </c>
      <c r="D3782">
        <v>125</v>
      </c>
      <c r="F3782">
        <f t="shared" si="174"/>
        <v>4440</v>
      </c>
      <c r="G3782">
        <f t="shared" si="175"/>
        <v>148</v>
      </c>
      <c r="H3782">
        <f t="shared" si="176"/>
        <v>479785216</v>
      </c>
    </row>
    <row r="3783" spans="1:8" x14ac:dyDescent="0.25">
      <c r="A3783" s="3">
        <v>4.3472222222222225E-2</v>
      </c>
      <c r="B3783">
        <v>170</v>
      </c>
      <c r="D3783">
        <v>125</v>
      </c>
      <c r="F3783">
        <f t="shared" si="174"/>
        <v>4387</v>
      </c>
      <c r="G3783">
        <f t="shared" si="175"/>
        <v>146.23333333333332</v>
      </c>
      <c r="H3783">
        <f t="shared" si="176"/>
        <v>457283486.91526031</v>
      </c>
    </row>
    <row r="3784" spans="1:8" x14ac:dyDescent="0.25">
      <c r="A3784" s="3">
        <v>4.3483796296296291E-2</v>
      </c>
      <c r="B3784">
        <v>171</v>
      </c>
      <c r="D3784">
        <v>125</v>
      </c>
      <c r="F3784">
        <f t="shared" si="174"/>
        <v>4375</v>
      </c>
      <c r="G3784">
        <f t="shared" si="175"/>
        <v>145.83333333333334</v>
      </c>
      <c r="H3784">
        <f t="shared" si="176"/>
        <v>452300648.63040131</v>
      </c>
    </row>
    <row r="3785" spans="1:8" x14ac:dyDescent="0.25">
      <c r="A3785" s="3">
        <v>4.3495370370370372E-2</v>
      </c>
      <c r="B3785">
        <v>175</v>
      </c>
      <c r="D3785">
        <v>125</v>
      </c>
      <c r="F3785">
        <f t="shared" si="174"/>
        <v>4394</v>
      </c>
      <c r="G3785">
        <f t="shared" si="175"/>
        <v>146.46666666666667</v>
      </c>
      <c r="H3785">
        <f t="shared" si="176"/>
        <v>460209088.83913094</v>
      </c>
    </row>
    <row r="3786" spans="1:8" x14ac:dyDescent="0.25">
      <c r="A3786" s="3">
        <v>4.3506944444444445E-2</v>
      </c>
      <c r="B3786">
        <v>185</v>
      </c>
      <c r="D3786">
        <v>125</v>
      </c>
      <c r="F3786">
        <f t="shared" si="174"/>
        <v>4434</v>
      </c>
      <c r="G3786">
        <f t="shared" si="175"/>
        <v>147.80000000000001</v>
      </c>
      <c r="H3786">
        <f t="shared" si="176"/>
        <v>477197034.62560016</v>
      </c>
    </row>
    <row r="3787" spans="1:8" x14ac:dyDescent="0.25">
      <c r="A3787" s="3">
        <v>4.3518518518518519E-2</v>
      </c>
      <c r="B3787">
        <v>200</v>
      </c>
      <c r="D3787">
        <v>125</v>
      </c>
      <c r="F3787">
        <f t="shared" si="174"/>
        <v>4495</v>
      </c>
      <c r="G3787">
        <f t="shared" si="175"/>
        <v>149.83333333333334</v>
      </c>
      <c r="H3787">
        <f t="shared" si="176"/>
        <v>504003747.22299397</v>
      </c>
    </row>
    <row r="3788" spans="1:8" x14ac:dyDescent="0.25">
      <c r="A3788" s="3">
        <v>4.3530092592592599E-2</v>
      </c>
      <c r="B3788">
        <v>206</v>
      </c>
      <c r="D3788">
        <v>125</v>
      </c>
      <c r="F3788">
        <f t="shared" si="174"/>
        <v>4564</v>
      </c>
      <c r="G3788">
        <f t="shared" si="175"/>
        <v>152.13333333333333</v>
      </c>
      <c r="H3788">
        <f t="shared" si="176"/>
        <v>535670246.13483441</v>
      </c>
    </row>
    <row r="3789" spans="1:8" x14ac:dyDescent="0.25">
      <c r="A3789" s="3">
        <v>4.3541666666666666E-2</v>
      </c>
      <c r="B3789">
        <v>228</v>
      </c>
      <c r="D3789">
        <v>125</v>
      </c>
      <c r="F3789">
        <f t="shared" si="174"/>
        <v>4617</v>
      </c>
      <c r="G3789">
        <f t="shared" si="175"/>
        <v>153.9</v>
      </c>
      <c r="H3789">
        <f t="shared" si="176"/>
        <v>560989172.74410009</v>
      </c>
    </row>
    <row r="3790" spans="1:8" x14ac:dyDescent="0.25">
      <c r="A3790" s="3">
        <v>4.355324074074074E-2</v>
      </c>
      <c r="B3790">
        <v>260</v>
      </c>
      <c r="D3790">
        <v>125</v>
      </c>
      <c r="F3790">
        <f t="shared" si="174"/>
        <v>4634</v>
      </c>
      <c r="G3790">
        <f t="shared" si="175"/>
        <v>154.46666666666667</v>
      </c>
      <c r="H3790">
        <f t="shared" si="176"/>
        <v>569297267.02461243</v>
      </c>
    </row>
    <row r="3791" spans="1:8" x14ac:dyDescent="0.25">
      <c r="A3791" s="3">
        <v>4.3564814814814813E-2</v>
      </c>
      <c r="B3791">
        <v>285</v>
      </c>
      <c r="D3791">
        <v>125</v>
      </c>
      <c r="F3791">
        <f t="shared" si="174"/>
        <v>4616</v>
      </c>
      <c r="G3791">
        <f t="shared" si="175"/>
        <v>153.86666666666667</v>
      </c>
      <c r="H3791">
        <f t="shared" si="176"/>
        <v>560503310.11350131</v>
      </c>
    </row>
    <row r="3792" spans="1:8" x14ac:dyDescent="0.25">
      <c r="A3792" s="3">
        <v>4.3576388888888894E-2</v>
      </c>
      <c r="B3792">
        <v>282</v>
      </c>
      <c r="D3792">
        <v>125</v>
      </c>
      <c r="F3792">
        <f t="shared" si="174"/>
        <v>4552</v>
      </c>
      <c r="G3792">
        <f t="shared" si="175"/>
        <v>151.73333333333332</v>
      </c>
      <c r="H3792">
        <f t="shared" si="176"/>
        <v>530058733.64890838</v>
      </c>
    </row>
    <row r="3793" spans="1:8" x14ac:dyDescent="0.25">
      <c r="A3793" s="3">
        <v>4.3587962962962967E-2</v>
      </c>
      <c r="B3793">
        <v>260</v>
      </c>
      <c r="D3793">
        <v>125</v>
      </c>
      <c r="F3793">
        <f t="shared" si="174"/>
        <v>4478</v>
      </c>
      <c r="G3793">
        <f t="shared" si="175"/>
        <v>149.26666666666668</v>
      </c>
      <c r="H3793">
        <f t="shared" si="176"/>
        <v>496422363.66698295</v>
      </c>
    </row>
    <row r="3794" spans="1:8" x14ac:dyDescent="0.25">
      <c r="A3794" s="3">
        <v>4.3599537037037034E-2</v>
      </c>
      <c r="B3794">
        <v>238</v>
      </c>
      <c r="D3794">
        <v>125</v>
      </c>
      <c r="F3794">
        <f t="shared" si="174"/>
        <v>4411</v>
      </c>
      <c r="G3794">
        <f t="shared" si="175"/>
        <v>147.03333333333333</v>
      </c>
      <c r="H3794">
        <f t="shared" si="176"/>
        <v>467372561.48177904</v>
      </c>
    </row>
    <row r="3795" spans="1:8" x14ac:dyDescent="0.25">
      <c r="A3795" s="3">
        <v>4.3611111111111107E-2</v>
      </c>
      <c r="B3795">
        <v>230</v>
      </c>
      <c r="D3795">
        <v>125</v>
      </c>
      <c r="F3795">
        <f t="shared" si="174"/>
        <v>4358</v>
      </c>
      <c r="G3795">
        <f t="shared" si="175"/>
        <v>145.26666666666668</v>
      </c>
      <c r="H3795">
        <f t="shared" si="176"/>
        <v>445311473.33690882</v>
      </c>
    </row>
    <row r="3796" spans="1:8" x14ac:dyDescent="0.25">
      <c r="A3796" s="3">
        <v>4.3622685185185188E-2</v>
      </c>
      <c r="B3796">
        <v>205</v>
      </c>
      <c r="D3796">
        <v>125</v>
      </c>
      <c r="F3796">
        <f t="shared" si="174"/>
        <v>4318</v>
      </c>
      <c r="G3796">
        <f t="shared" si="175"/>
        <v>143.93333333333334</v>
      </c>
      <c r="H3796">
        <f t="shared" si="176"/>
        <v>429185986.38935316</v>
      </c>
    </row>
    <row r="3797" spans="1:8" x14ac:dyDescent="0.25">
      <c r="A3797" s="3">
        <v>4.3634259259259262E-2</v>
      </c>
      <c r="B3797">
        <v>181</v>
      </c>
      <c r="D3797">
        <v>125</v>
      </c>
      <c r="F3797">
        <f t="shared" si="174"/>
        <v>4285</v>
      </c>
      <c r="G3797">
        <f t="shared" si="175"/>
        <v>142.83333333333334</v>
      </c>
      <c r="H3797">
        <f t="shared" si="176"/>
        <v>416215535.1859569</v>
      </c>
    </row>
    <row r="3798" spans="1:8" x14ac:dyDescent="0.25">
      <c r="A3798" s="3">
        <v>4.3645833333333335E-2</v>
      </c>
      <c r="B3798">
        <v>173</v>
      </c>
      <c r="D3798">
        <v>125</v>
      </c>
      <c r="F3798">
        <f t="shared" si="174"/>
        <v>4269</v>
      </c>
      <c r="G3798">
        <f t="shared" si="175"/>
        <v>142.30000000000001</v>
      </c>
      <c r="H3798">
        <f t="shared" si="176"/>
        <v>410033745.5041002</v>
      </c>
    </row>
    <row r="3799" spans="1:8" x14ac:dyDescent="0.25">
      <c r="A3799" s="3">
        <v>4.3657407407407402E-2</v>
      </c>
      <c r="B3799">
        <v>144</v>
      </c>
      <c r="D3799">
        <v>125</v>
      </c>
      <c r="F3799">
        <f t="shared" si="174"/>
        <v>4249</v>
      </c>
      <c r="G3799">
        <f t="shared" si="175"/>
        <v>141.63333333333333</v>
      </c>
      <c r="H3799">
        <f t="shared" si="176"/>
        <v>402403644.57777894</v>
      </c>
    </row>
    <row r="3800" spans="1:8" x14ac:dyDescent="0.25">
      <c r="A3800" s="3">
        <v>4.3668981481481482E-2</v>
      </c>
      <c r="B3800">
        <v>114</v>
      </c>
      <c r="D3800">
        <v>125</v>
      </c>
      <c r="F3800">
        <f t="shared" si="174"/>
        <v>4243</v>
      </c>
      <c r="G3800">
        <f t="shared" si="175"/>
        <v>141.43333333333334</v>
      </c>
      <c r="H3800">
        <f t="shared" si="176"/>
        <v>400135522.58814937</v>
      </c>
    </row>
    <row r="3801" spans="1:8" x14ac:dyDescent="0.25">
      <c r="A3801" s="3">
        <v>4.3680555555555556E-2</v>
      </c>
      <c r="B3801">
        <v>82</v>
      </c>
      <c r="D3801">
        <v>125</v>
      </c>
      <c r="F3801">
        <f t="shared" si="174"/>
        <v>4249</v>
      </c>
      <c r="G3801">
        <f t="shared" si="175"/>
        <v>141.63333333333333</v>
      </c>
      <c r="H3801">
        <f t="shared" si="176"/>
        <v>402403644.57777894</v>
      </c>
    </row>
    <row r="3802" spans="1:8" x14ac:dyDescent="0.25">
      <c r="A3802" s="3">
        <v>4.3692129629629629E-2</v>
      </c>
      <c r="B3802">
        <v>55</v>
      </c>
      <c r="D3802">
        <v>125</v>
      </c>
      <c r="F3802">
        <f t="shared" si="174"/>
        <v>4284</v>
      </c>
      <c r="G3802">
        <f t="shared" si="175"/>
        <v>142.80000000000001</v>
      </c>
      <c r="H3802">
        <f t="shared" si="176"/>
        <v>415827138.58560014</v>
      </c>
    </row>
    <row r="3803" spans="1:8" x14ac:dyDescent="0.25">
      <c r="A3803" s="3">
        <v>4.370370370370371E-2</v>
      </c>
      <c r="B3803">
        <v>44</v>
      </c>
      <c r="D3803">
        <v>125</v>
      </c>
      <c r="F3803">
        <f t="shared" si="174"/>
        <v>4367</v>
      </c>
      <c r="G3803">
        <f t="shared" si="175"/>
        <v>145.56666666666666</v>
      </c>
      <c r="H3803">
        <f t="shared" si="176"/>
        <v>449001455.4749642</v>
      </c>
    </row>
    <row r="3804" spans="1:8" x14ac:dyDescent="0.25">
      <c r="A3804" s="3">
        <v>4.3715277777777777E-2</v>
      </c>
      <c r="B3804">
        <v>37</v>
      </c>
      <c r="D3804">
        <v>125</v>
      </c>
      <c r="F3804">
        <f t="shared" ref="F3804:F3867" si="177">SUM(B3804:B3833)</f>
        <v>4445</v>
      </c>
      <c r="G3804">
        <f t="shared" ref="G3804:G3867" si="178">F3804/30</f>
        <v>148.16666666666666</v>
      </c>
      <c r="H3804">
        <f t="shared" ref="H3804:H3867" si="179">POWER(G3804,4)</f>
        <v>481950064.07484561</v>
      </c>
    </row>
    <row r="3805" spans="1:8" x14ac:dyDescent="0.25">
      <c r="A3805" s="3">
        <v>4.372685185185185E-2</v>
      </c>
      <c r="B3805">
        <v>28</v>
      </c>
      <c r="D3805">
        <v>125</v>
      </c>
      <c r="F3805">
        <f t="shared" si="177"/>
        <v>4507</v>
      </c>
      <c r="G3805">
        <f t="shared" si="178"/>
        <v>150.23333333333332</v>
      </c>
      <c r="H3805">
        <f t="shared" si="179"/>
        <v>509407357.62518632</v>
      </c>
    </row>
    <row r="3806" spans="1:8" x14ac:dyDescent="0.25">
      <c r="A3806" s="3">
        <v>4.3738425925925924E-2</v>
      </c>
      <c r="B3806">
        <v>29</v>
      </c>
      <c r="D3806">
        <v>125</v>
      </c>
      <c r="F3806">
        <f t="shared" si="177"/>
        <v>4552</v>
      </c>
      <c r="G3806">
        <f t="shared" si="178"/>
        <v>151.73333333333332</v>
      </c>
      <c r="H3806">
        <f t="shared" si="179"/>
        <v>530058733.64890838</v>
      </c>
    </row>
    <row r="3807" spans="1:8" x14ac:dyDescent="0.25">
      <c r="A3807" s="3">
        <v>4.3750000000000004E-2</v>
      </c>
      <c r="B3807">
        <v>25</v>
      </c>
      <c r="D3807">
        <v>126</v>
      </c>
      <c r="F3807">
        <f t="shared" si="177"/>
        <v>4556</v>
      </c>
      <c r="G3807">
        <f t="shared" si="178"/>
        <v>151.86666666666667</v>
      </c>
      <c r="H3807">
        <f t="shared" si="179"/>
        <v>531924314.71913093</v>
      </c>
    </row>
    <row r="3808" spans="1:8" x14ac:dyDescent="0.25">
      <c r="A3808" s="3">
        <v>4.3761574074074078E-2</v>
      </c>
      <c r="B3808">
        <v>31</v>
      </c>
      <c r="D3808">
        <v>126</v>
      </c>
      <c r="F3808">
        <f t="shared" si="177"/>
        <v>4556</v>
      </c>
      <c r="G3808">
        <f t="shared" si="178"/>
        <v>151.86666666666667</v>
      </c>
      <c r="H3808">
        <f t="shared" si="179"/>
        <v>531924314.71913093</v>
      </c>
    </row>
    <row r="3809" spans="1:8" x14ac:dyDescent="0.25">
      <c r="A3809" s="3">
        <v>4.3773148148148144E-2</v>
      </c>
      <c r="B3809">
        <v>53</v>
      </c>
      <c r="D3809">
        <v>126</v>
      </c>
      <c r="F3809">
        <f t="shared" si="177"/>
        <v>4550</v>
      </c>
      <c r="G3809">
        <f t="shared" si="178"/>
        <v>151.66666666666666</v>
      </c>
      <c r="H3809">
        <f t="shared" si="179"/>
        <v>529127785.49382699</v>
      </c>
    </row>
    <row r="3810" spans="1:8" x14ac:dyDescent="0.25">
      <c r="A3810" s="3">
        <v>4.3784722222222218E-2</v>
      </c>
      <c r="B3810">
        <v>73</v>
      </c>
      <c r="D3810">
        <v>126</v>
      </c>
      <c r="F3810">
        <f t="shared" si="177"/>
        <v>4522</v>
      </c>
      <c r="G3810">
        <f t="shared" si="178"/>
        <v>150.73333333333332</v>
      </c>
      <c r="H3810">
        <f t="shared" si="179"/>
        <v>516222836.9114269</v>
      </c>
    </row>
    <row r="3811" spans="1:8" x14ac:dyDescent="0.25">
      <c r="A3811" s="3">
        <v>4.3796296296296298E-2</v>
      </c>
      <c r="B3811">
        <v>96</v>
      </c>
      <c r="D3811">
        <v>126</v>
      </c>
      <c r="F3811">
        <f t="shared" si="177"/>
        <v>4474</v>
      </c>
      <c r="G3811">
        <f t="shared" si="178"/>
        <v>149.13333333333333</v>
      </c>
      <c r="H3811">
        <f t="shared" si="179"/>
        <v>494651009.98639005</v>
      </c>
    </row>
    <row r="3812" spans="1:8" x14ac:dyDescent="0.25">
      <c r="A3812" s="3">
        <v>4.3807870370370372E-2</v>
      </c>
      <c r="B3812">
        <v>127</v>
      </c>
      <c r="D3812">
        <v>126</v>
      </c>
      <c r="F3812">
        <f t="shared" si="177"/>
        <v>4403</v>
      </c>
      <c r="G3812">
        <f t="shared" si="178"/>
        <v>146.76666666666668</v>
      </c>
      <c r="H3812">
        <f t="shared" si="179"/>
        <v>463991177.67318654</v>
      </c>
    </row>
    <row r="3813" spans="1:8" x14ac:dyDescent="0.25">
      <c r="A3813" s="3">
        <v>4.3819444444444446E-2</v>
      </c>
      <c r="B3813">
        <v>158</v>
      </c>
      <c r="D3813">
        <v>126</v>
      </c>
      <c r="F3813">
        <f t="shared" si="177"/>
        <v>4301</v>
      </c>
      <c r="G3813">
        <f t="shared" si="178"/>
        <v>143.36666666666667</v>
      </c>
      <c r="H3813">
        <f t="shared" si="179"/>
        <v>422466961.67555684</v>
      </c>
    </row>
    <row r="3814" spans="1:8" x14ac:dyDescent="0.25">
      <c r="A3814" s="3">
        <v>4.3831018518518512E-2</v>
      </c>
      <c r="B3814">
        <v>190</v>
      </c>
      <c r="D3814">
        <v>126</v>
      </c>
      <c r="F3814">
        <f t="shared" si="177"/>
        <v>4168</v>
      </c>
      <c r="G3814">
        <f t="shared" si="178"/>
        <v>138.93333333333334</v>
      </c>
      <c r="H3814">
        <f t="shared" si="179"/>
        <v>372585390.99527913</v>
      </c>
    </row>
    <row r="3815" spans="1:8" x14ac:dyDescent="0.25">
      <c r="A3815" s="3">
        <v>4.3842592592592593E-2</v>
      </c>
      <c r="B3815">
        <v>215</v>
      </c>
      <c r="D3815">
        <v>126</v>
      </c>
      <c r="F3815">
        <f t="shared" si="177"/>
        <v>4003</v>
      </c>
      <c r="G3815">
        <f t="shared" si="178"/>
        <v>133.43333333333334</v>
      </c>
      <c r="H3815">
        <f t="shared" si="179"/>
        <v>316998598.0642975</v>
      </c>
    </row>
    <row r="3816" spans="1:8" x14ac:dyDescent="0.25">
      <c r="A3816" s="3">
        <v>4.3854166666666666E-2</v>
      </c>
      <c r="B3816">
        <v>246</v>
      </c>
      <c r="D3816">
        <v>126</v>
      </c>
      <c r="F3816">
        <f t="shared" si="177"/>
        <v>3813</v>
      </c>
      <c r="G3816">
        <f t="shared" si="178"/>
        <v>127.1</v>
      </c>
      <c r="H3816">
        <f t="shared" si="179"/>
        <v>260964962.44809994</v>
      </c>
    </row>
    <row r="3817" spans="1:8" x14ac:dyDescent="0.25">
      <c r="A3817" s="3">
        <v>4.386574074074074E-2</v>
      </c>
      <c r="B3817">
        <v>269</v>
      </c>
      <c r="D3817">
        <v>126</v>
      </c>
      <c r="F3817">
        <f t="shared" si="177"/>
        <v>3592</v>
      </c>
      <c r="G3817">
        <f t="shared" si="178"/>
        <v>119.73333333333333</v>
      </c>
      <c r="H3817">
        <f t="shared" si="179"/>
        <v>205522934.90283453</v>
      </c>
    </row>
    <row r="3818" spans="1:8" x14ac:dyDescent="0.25">
      <c r="A3818" s="3">
        <v>4.387731481481482E-2</v>
      </c>
      <c r="B3818">
        <v>259</v>
      </c>
      <c r="D3818">
        <v>126</v>
      </c>
      <c r="F3818">
        <f t="shared" si="177"/>
        <v>3349</v>
      </c>
      <c r="G3818">
        <f t="shared" si="178"/>
        <v>111.63333333333334</v>
      </c>
      <c r="H3818">
        <f t="shared" si="179"/>
        <v>155301471.69333461</v>
      </c>
    </row>
    <row r="3819" spans="1:8" x14ac:dyDescent="0.25">
      <c r="A3819" s="3">
        <v>4.3888888888888887E-2</v>
      </c>
      <c r="B3819">
        <v>245</v>
      </c>
      <c r="D3819">
        <v>126</v>
      </c>
      <c r="F3819">
        <f t="shared" si="177"/>
        <v>3118</v>
      </c>
      <c r="G3819">
        <f t="shared" si="178"/>
        <v>103.93333333333334</v>
      </c>
      <c r="H3819">
        <f t="shared" si="179"/>
        <v>116686180.57009383</v>
      </c>
    </row>
    <row r="3820" spans="1:8" x14ac:dyDescent="0.25">
      <c r="A3820" s="3">
        <v>4.3900462962962961E-2</v>
      </c>
      <c r="B3820">
        <v>242</v>
      </c>
      <c r="D3820">
        <v>126</v>
      </c>
      <c r="F3820">
        <f t="shared" si="177"/>
        <v>2905</v>
      </c>
      <c r="G3820">
        <f t="shared" si="178"/>
        <v>96.833333333333329</v>
      </c>
      <c r="H3820">
        <f t="shared" si="179"/>
        <v>87922398.704475284</v>
      </c>
    </row>
    <row r="3821" spans="1:8" x14ac:dyDescent="0.25">
      <c r="A3821" s="3">
        <v>4.3912037037037034E-2</v>
      </c>
      <c r="B3821">
        <v>221</v>
      </c>
      <c r="D3821">
        <v>126</v>
      </c>
      <c r="F3821">
        <f t="shared" si="177"/>
        <v>2723</v>
      </c>
      <c r="G3821">
        <f t="shared" si="178"/>
        <v>90.766666666666666</v>
      </c>
      <c r="H3821">
        <f t="shared" si="179"/>
        <v>67874328.572149366</v>
      </c>
    </row>
    <row r="3822" spans="1:8" x14ac:dyDescent="0.25">
      <c r="A3822" s="3">
        <v>4.3923611111111115E-2</v>
      </c>
      <c r="B3822">
        <v>208</v>
      </c>
      <c r="D3822">
        <v>126</v>
      </c>
      <c r="F3822">
        <f t="shared" si="177"/>
        <v>2593</v>
      </c>
      <c r="G3822">
        <f t="shared" si="178"/>
        <v>86.433333333333337</v>
      </c>
      <c r="H3822">
        <f t="shared" si="179"/>
        <v>55811673.920001246</v>
      </c>
    </row>
    <row r="3823" spans="1:8" x14ac:dyDescent="0.25">
      <c r="A3823" s="3">
        <v>4.3935185185185188E-2</v>
      </c>
      <c r="B3823">
        <v>193</v>
      </c>
      <c r="D3823">
        <v>126</v>
      </c>
      <c r="F3823">
        <f t="shared" si="177"/>
        <v>2504</v>
      </c>
      <c r="G3823">
        <f t="shared" si="178"/>
        <v>83.466666666666669</v>
      </c>
      <c r="H3823">
        <f t="shared" si="179"/>
        <v>48534692.148464203</v>
      </c>
    </row>
    <row r="3824" spans="1:8" x14ac:dyDescent="0.25">
      <c r="A3824" s="3">
        <v>4.3946759259259255E-2</v>
      </c>
      <c r="B3824">
        <v>185</v>
      </c>
      <c r="D3824">
        <v>126</v>
      </c>
      <c r="F3824">
        <f t="shared" si="177"/>
        <v>2429</v>
      </c>
      <c r="G3824">
        <f t="shared" si="178"/>
        <v>80.966666666666669</v>
      </c>
      <c r="H3824">
        <f t="shared" si="179"/>
        <v>42975905.928001232</v>
      </c>
    </row>
    <row r="3825" spans="1:8" x14ac:dyDescent="0.25">
      <c r="A3825" s="3">
        <v>4.3958333333333328E-2</v>
      </c>
      <c r="B3825">
        <v>190</v>
      </c>
      <c r="D3825">
        <v>126</v>
      </c>
      <c r="F3825">
        <f t="shared" si="177"/>
        <v>2332</v>
      </c>
      <c r="G3825">
        <f t="shared" si="178"/>
        <v>77.733333333333334</v>
      </c>
      <c r="H3825">
        <f t="shared" si="179"/>
        <v>36511457.128612347</v>
      </c>
    </row>
    <row r="3826" spans="1:8" x14ac:dyDescent="0.25">
      <c r="A3826" s="3">
        <v>4.3969907407407409E-2</v>
      </c>
      <c r="B3826">
        <v>172</v>
      </c>
      <c r="D3826">
        <v>126</v>
      </c>
      <c r="F3826">
        <f t="shared" si="177"/>
        <v>2199</v>
      </c>
      <c r="G3826">
        <f t="shared" si="178"/>
        <v>73.3</v>
      </c>
      <c r="H3826">
        <f t="shared" si="179"/>
        <v>28867946.952099994</v>
      </c>
    </row>
    <row r="3827" spans="1:8" x14ac:dyDescent="0.25">
      <c r="A3827" s="3">
        <v>4.3981481481481483E-2</v>
      </c>
      <c r="B3827">
        <v>165</v>
      </c>
      <c r="D3827">
        <v>126</v>
      </c>
      <c r="F3827">
        <f t="shared" si="177"/>
        <v>2061</v>
      </c>
      <c r="G3827">
        <f t="shared" si="178"/>
        <v>68.7</v>
      </c>
      <c r="H3827">
        <f t="shared" si="179"/>
        <v>22275473.696100004</v>
      </c>
    </row>
    <row r="3828" spans="1:8" x14ac:dyDescent="0.25">
      <c r="A3828" s="3">
        <v>4.3993055555555556E-2</v>
      </c>
      <c r="B3828">
        <v>153</v>
      </c>
      <c r="D3828">
        <v>126</v>
      </c>
      <c r="F3828">
        <f t="shared" si="177"/>
        <v>1921</v>
      </c>
      <c r="G3828">
        <f t="shared" si="178"/>
        <v>64.033333333333331</v>
      </c>
      <c r="H3828">
        <f t="shared" si="179"/>
        <v>16812195.849482711</v>
      </c>
    </row>
    <row r="3829" spans="1:8" x14ac:dyDescent="0.25">
      <c r="A3829" s="3">
        <v>4.4004629629629623E-2</v>
      </c>
      <c r="B3829">
        <v>138</v>
      </c>
      <c r="D3829">
        <v>126</v>
      </c>
      <c r="F3829">
        <f t="shared" si="177"/>
        <v>1793</v>
      </c>
      <c r="G3829">
        <f t="shared" si="178"/>
        <v>59.766666666666666</v>
      </c>
      <c r="H3829">
        <f t="shared" si="179"/>
        <v>12759572.954075309</v>
      </c>
    </row>
    <row r="3830" spans="1:8" x14ac:dyDescent="0.25">
      <c r="A3830" s="3">
        <v>4.4016203703703703E-2</v>
      </c>
      <c r="B3830">
        <v>120</v>
      </c>
      <c r="D3830">
        <v>126</v>
      </c>
      <c r="F3830">
        <f t="shared" si="177"/>
        <v>1680</v>
      </c>
      <c r="G3830">
        <f t="shared" si="178"/>
        <v>56</v>
      </c>
      <c r="H3830">
        <f t="shared" si="179"/>
        <v>9834496</v>
      </c>
    </row>
    <row r="3831" spans="1:8" x14ac:dyDescent="0.25">
      <c r="A3831" s="3">
        <v>4.4027777777777777E-2</v>
      </c>
      <c r="B3831">
        <v>117</v>
      </c>
      <c r="D3831">
        <v>126</v>
      </c>
      <c r="F3831">
        <f t="shared" si="177"/>
        <v>1585</v>
      </c>
      <c r="G3831">
        <f t="shared" si="178"/>
        <v>52.833333333333336</v>
      </c>
      <c r="H3831">
        <f t="shared" si="179"/>
        <v>7791696.852623458</v>
      </c>
    </row>
    <row r="3832" spans="1:8" x14ac:dyDescent="0.25">
      <c r="A3832" s="3">
        <v>4.403935185185185E-2</v>
      </c>
      <c r="B3832">
        <v>138</v>
      </c>
      <c r="D3832">
        <v>126</v>
      </c>
      <c r="F3832">
        <f t="shared" si="177"/>
        <v>1504</v>
      </c>
      <c r="G3832">
        <f t="shared" si="178"/>
        <v>50.133333333333333</v>
      </c>
      <c r="H3832">
        <f t="shared" si="179"/>
        <v>6316933.807723457</v>
      </c>
    </row>
    <row r="3833" spans="1:8" x14ac:dyDescent="0.25">
      <c r="A3833" s="3">
        <v>4.4050925925925931E-2</v>
      </c>
      <c r="B3833">
        <v>122</v>
      </c>
      <c r="D3833">
        <v>126</v>
      </c>
      <c r="F3833">
        <f t="shared" si="177"/>
        <v>1429</v>
      </c>
      <c r="G3833">
        <f t="shared" si="178"/>
        <v>47.633333333333333</v>
      </c>
      <c r="H3833">
        <f t="shared" si="179"/>
        <v>5148063.5131864203</v>
      </c>
    </row>
    <row r="3834" spans="1:8" x14ac:dyDescent="0.25">
      <c r="A3834" s="3">
        <v>4.4062500000000004E-2</v>
      </c>
      <c r="B3834">
        <v>99</v>
      </c>
      <c r="D3834">
        <v>126</v>
      </c>
      <c r="F3834">
        <f t="shared" si="177"/>
        <v>1397</v>
      </c>
      <c r="G3834">
        <f t="shared" si="178"/>
        <v>46.56666666666667</v>
      </c>
      <c r="H3834">
        <f t="shared" si="179"/>
        <v>4702194.677630865</v>
      </c>
    </row>
    <row r="3835" spans="1:8" x14ac:dyDescent="0.25">
      <c r="A3835" s="3">
        <v>4.4074074074074071E-2</v>
      </c>
      <c r="B3835">
        <v>73</v>
      </c>
      <c r="D3835">
        <v>126</v>
      </c>
      <c r="F3835">
        <f t="shared" si="177"/>
        <v>1418</v>
      </c>
      <c r="G3835">
        <f t="shared" si="178"/>
        <v>47.266666666666666</v>
      </c>
      <c r="H3835">
        <f t="shared" si="179"/>
        <v>4991371.6100938255</v>
      </c>
    </row>
    <row r="3836" spans="1:8" x14ac:dyDescent="0.25">
      <c r="A3836" s="3">
        <v>4.4085648148148145E-2</v>
      </c>
      <c r="B3836">
        <v>33</v>
      </c>
      <c r="D3836">
        <v>126</v>
      </c>
      <c r="F3836">
        <f t="shared" si="177"/>
        <v>1497</v>
      </c>
      <c r="G3836">
        <f t="shared" si="178"/>
        <v>49.9</v>
      </c>
      <c r="H3836">
        <f t="shared" si="179"/>
        <v>6200149.8000999987</v>
      </c>
    </row>
    <row r="3837" spans="1:8" x14ac:dyDescent="0.25">
      <c r="A3837" s="3">
        <v>4.4097222222222225E-2</v>
      </c>
      <c r="B3837">
        <v>25</v>
      </c>
      <c r="D3837">
        <v>127</v>
      </c>
      <c r="F3837">
        <f t="shared" si="177"/>
        <v>1647</v>
      </c>
      <c r="G3837">
        <f t="shared" si="178"/>
        <v>54.9</v>
      </c>
      <c r="H3837">
        <f t="shared" si="179"/>
        <v>9084256.2800999992</v>
      </c>
    </row>
    <row r="3838" spans="1:8" x14ac:dyDescent="0.25">
      <c r="A3838" s="3">
        <v>4.4108796296296299E-2</v>
      </c>
      <c r="B3838">
        <v>25</v>
      </c>
      <c r="D3838">
        <v>127</v>
      </c>
      <c r="F3838">
        <f t="shared" si="177"/>
        <v>1831</v>
      </c>
      <c r="G3838">
        <f t="shared" si="178"/>
        <v>61.033333333333331</v>
      </c>
      <c r="H3838">
        <f t="shared" si="179"/>
        <v>13876129.949038269</v>
      </c>
    </row>
    <row r="3839" spans="1:8" x14ac:dyDescent="0.25">
      <c r="A3839" s="3">
        <v>4.4120370370370372E-2</v>
      </c>
      <c r="B3839">
        <v>25</v>
      </c>
      <c r="D3839">
        <v>127</v>
      </c>
      <c r="F3839">
        <f t="shared" si="177"/>
        <v>2028</v>
      </c>
      <c r="G3839">
        <f t="shared" si="178"/>
        <v>67.599999999999994</v>
      </c>
      <c r="H3839">
        <f t="shared" si="179"/>
        <v>20882706.457599994</v>
      </c>
    </row>
    <row r="3840" spans="1:8" x14ac:dyDescent="0.25">
      <c r="A3840" s="3">
        <v>4.4131944444444439E-2</v>
      </c>
      <c r="B3840">
        <v>25</v>
      </c>
      <c r="D3840">
        <v>127</v>
      </c>
      <c r="F3840">
        <f t="shared" si="177"/>
        <v>2239</v>
      </c>
      <c r="G3840">
        <f t="shared" si="178"/>
        <v>74.63333333333334</v>
      </c>
      <c r="H3840">
        <f t="shared" si="179"/>
        <v>31026397.729186434</v>
      </c>
    </row>
    <row r="3841" spans="1:8" x14ac:dyDescent="0.25">
      <c r="A3841" s="3">
        <v>4.4143518518518519E-2</v>
      </c>
      <c r="B3841">
        <v>25</v>
      </c>
      <c r="D3841">
        <v>127</v>
      </c>
      <c r="F3841">
        <f t="shared" si="177"/>
        <v>2421</v>
      </c>
      <c r="G3841">
        <f t="shared" si="178"/>
        <v>80.7</v>
      </c>
      <c r="H3841">
        <f t="shared" si="179"/>
        <v>42412526.000100009</v>
      </c>
    </row>
    <row r="3842" spans="1:8" x14ac:dyDescent="0.25">
      <c r="A3842" s="3">
        <v>4.4155092592592593E-2</v>
      </c>
      <c r="B3842">
        <v>25</v>
      </c>
      <c r="D3842">
        <v>127</v>
      </c>
      <c r="F3842">
        <f t="shared" si="177"/>
        <v>2584</v>
      </c>
      <c r="G3842">
        <f t="shared" si="178"/>
        <v>86.13333333333334</v>
      </c>
      <c r="H3842">
        <f t="shared" si="179"/>
        <v>55040835.589056812</v>
      </c>
    </row>
    <row r="3843" spans="1:8" x14ac:dyDescent="0.25">
      <c r="A3843" s="3">
        <v>4.4166666666666667E-2</v>
      </c>
      <c r="B3843">
        <v>25</v>
      </c>
      <c r="D3843">
        <v>127</v>
      </c>
      <c r="F3843">
        <f t="shared" si="177"/>
        <v>2729</v>
      </c>
      <c r="G3843">
        <f t="shared" si="178"/>
        <v>90.966666666666669</v>
      </c>
      <c r="H3843">
        <f t="shared" si="179"/>
        <v>68474540.059853092</v>
      </c>
    </row>
    <row r="3844" spans="1:8" x14ac:dyDescent="0.25">
      <c r="A3844" s="3">
        <v>4.4178240740740747E-2</v>
      </c>
      <c r="B3844">
        <v>25</v>
      </c>
      <c r="D3844">
        <v>127</v>
      </c>
      <c r="F3844">
        <f t="shared" si="177"/>
        <v>2888</v>
      </c>
      <c r="G3844">
        <f t="shared" si="178"/>
        <v>96.266666666666666</v>
      </c>
      <c r="H3844">
        <f t="shared" si="179"/>
        <v>85882313.84683457</v>
      </c>
    </row>
    <row r="3845" spans="1:8" x14ac:dyDescent="0.25">
      <c r="A3845" s="3">
        <v>4.4189814814814814E-2</v>
      </c>
      <c r="B3845">
        <v>25</v>
      </c>
      <c r="D3845">
        <v>127</v>
      </c>
      <c r="F3845">
        <f t="shared" si="177"/>
        <v>3079</v>
      </c>
      <c r="G3845">
        <f t="shared" si="178"/>
        <v>102.63333333333334</v>
      </c>
      <c r="H3845">
        <f t="shared" si="179"/>
        <v>110956752.36800127</v>
      </c>
    </row>
    <row r="3846" spans="1:8" x14ac:dyDescent="0.25">
      <c r="A3846" s="3">
        <v>4.4201388888888887E-2</v>
      </c>
      <c r="B3846">
        <v>25</v>
      </c>
      <c r="D3846">
        <v>127</v>
      </c>
      <c r="F3846">
        <f t="shared" si="177"/>
        <v>3299</v>
      </c>
      <c r="G3846">
        <f t="shared" si="178"/>
        <v>109.96666666666667</v>
      </c>
      <c r="H3846">
        <f t="shared" si="179"/>
        <v>146232613.98370495</v>
      </c>
    </row>
    <row r="3847" spans="1:8" x14ac:dyDescent="0.25">
      <c r="A3847" s="3">
        <v>4.4212962962962961E-2</v>
      </c>
      <c r="B3847">
        <v>26</v>
      </c>
      <c r="D3847">
        <v>127</v>
      </c>
      <c r="F3847">
        <f t="shared" si="177"/>
        <v>3538</v>
      </c>
      <c r="G3847">
        <f t="shared" si="178"/>
        <v>117.93333333333334</v>
      </c>
      <c r="H3847">
        <f t="shared" si="179"/>
        <v>193440005.30016789</v>
      </c>
    </row>
    <row r="3848" spans="1:8" x14ac:dyDescent="0.25">
      <c r="A3848" s="3">
        <v>4.4224537037037041E-2</v>
      </c>
      <c r="B3848">
        <v>28</v>
      </c>
      <c r="D3848">
        <v>127</v>
      </c>
      <c r="F3848">
        <f t="shared" si="177"/>
        <v>3777</v>
      </c>
      <c r="G3848">
        <f t="shared" si="178"/>
        <v>125.9</v>
      </c>
      <c r="H3848">
        <f t="shared" si="179"/>
        <v>251248177.65610003</v>
      </c>
    </row>
    <row r="3849" spans="1:8" x14ac:dyDescent="0.25">
      <c r="A3849" s="3">
        <v>4.4236111111111115E-2</v>
      </c>
      <c r="B3849">
        <v>32</v>
      </c>
      <c r="D3849">
        <v>127</v>
      </c>
      <c r="F3849">
        <f t="shared" si="177"/>
        <v>4005</v>
      </c>
      <c r="G3849">
        <f t="shared" si="178"/>
        <v>133.5</v>
      </c>
      <c r="H3849">
        <f t="shared" si="179"/>
        <v>317632595.0625</v>
      </c>
    </row>
    <row r="3850" spans="1:8" x14ac:dyDescent="0.25">
      <c r="A3850" s="3">
        <v>4.4247685185185182E-2</v>
      </c>
      <c r="B3850">
        <v>60</v>
      </c>
      <c r="D3850">
        <v>127</v>
      </c>
      <c r="F3850">
        <f t="shared" si="177"/>
        <v>4216</v>
      </c>
      <c r="G3850">
        <f t="shared" si="178"/>
        <v>140.53333333333333</v>
      </c>
      <c r="H3850">
        <f t="shared" si="179"/>
        <v>390047402.36831605</v>
      </c>
    </row>
    <row r="3851" spans="1:8" x14ac:dyDescent="0.25">
      <c r="A3851" s="3">
        <v>4.4259259259259255E-2</v>
      </c>
      <c r="B3851">
        <v>91</v>
      </c>
      <c r="D3851">
        <v>127</v>
      </c>
      <c r="F3851">
        <f t="shared" si="177"/>
        <v>4406</v>
      </c>
      <c r="G3851">
        <f t="shared" si="178"/>
        <v>146.86666666666667</v>
      </c>
      <c r="H3851">
        <f t="shared" si="179"/>
        <v>465257038.96653831</v>
      </c>
    </row>
    <row r="3852" spans="1:8" x14ac:dyDescent="0.25">
      <c r="A3852" s="3">
        <v>4.4270833333333336E-2</v>
      </c>
      <c r="B3852">
        <v>119</v>
      </c>
      <c r="D3852">
        <v>127</v>
      </c>
      <c r="F3852">
        <f t="shared" si="177"/>
        <v>4574</v>
      </c>
      <c r="G3852">
        <f t="shared" si="178"/>
        <v>152.46666666666667</v>
      </c>
      <c r="H3852">
        <f t="shared" si="179"/>
        <v>540380441.99824202</v>
      </c>
    </row>
    <row r="3853" spans="1:8" x14ac:dyDescent="0.25">
      <c r="A3853" s="3">
        <v>4.4282407407407409E-2</v>
      </c>
      <c r="B3853">
        <v>118</v>
      </c>
      <c r="D3853">
        <v>127</v>
      </c>
      <c r="F3853">
        <f t="shared" si="177"/>
        <v>4724</v>
      </c>
      <c r="G3853">
        <f t="shared" si="178"/>
        <v>157.46666666666667</v>
      </c>
      <c r="H3853">
        <f t="shared" si="179"/>
        <v>614829273.164168</v>
      </c>
    </row>
    <row r="3854" spans="1:8" x14ac:dyDescent="0.25">
      <c r="A3854" s="3">
        <v>4.4293981481481483E-2</v>
      </c>
      <c r="B3854">
        <v>88</v>
      </c>
      <c r="D3854">
        <v>127</v>
      </c>
      <c r="F3854">
        <f t="shared" si="177"/>
        <v>4898</v>
      </c>
      <c r="G3854">
        <f t="shared" si="178"/>
        <v>163.26666666666668</v>
      </c>
      <c r="H3854">
        <f t="shared" si="179"/>
        <v>710542572.94224226</v>
      </c>
    </row>
    <row r="3855" spans="1:8" x14ac:dyDescent="0.25">
      <c r="A3855" s="3">
        <v>4.4305555555555549E-2</v>
      </c>
      <c r="B3855">
        <v>57</v>
      </c>
      <c r="D3855">
        <v>127</v>
      </c>
      <c r="F3855">
        <f t="shared" si="177"/>
        <v>5102</v>
      </c>
      <c r="G3855">
        <f t="shared" si="178"/>
        <v>170.06666666666666</v>
      </c>
      <c r="H3855">
        <f t="shared" si="179"/>
        <v>836520904.20150125</v>
      </c>
    </row>
    <row r="3856" spans="1:8" x14ac:dyDescent="0.25">
      <c r="A3856" s="3">
        <v>4.431712962962963E-2</v>
      </c>
      <c r="B3856">
        <v>34</v>
      </c>
      <c r="D3856">
        <v>127</v>
      </c>
      <c r="F3856">
        <f t="shared" si="177"/>
        <v>5336</v>
      </c>
      <c r="G3856">
        <f t="shared" si="178"/>
        <v>177.86666666666667</v>
      </c>
      <c r="H3856">
        <f t="shared" si="179"/>
        <v>1000871366.205946</v>
      </c>
    </row>
    <row r="3857" spans="1:8" x14ac:dyDescent="0.25">
      <c r="A3857" s="3">
        <v>4.4328703703703703E-2</v>
      </c>
      <c r="B3857">
        <v>25</v>
      </c>
      <c r="D3857">
        <v>127</v>
      </c>
      <c r="F3857">
        <f t="shared" si="177"/>
        <v>5590</v>
      </c>
      <c r="G3857">
        <f t="shared" si="178"/>
        <v>186.33333333333334</v>
      </c>
      <c r="H3857">
        <f t="shared" si="179"/>
        <v>1205486115.5679016</v>
      </c>
    </row>
    <row r="3858" spans="1:8" x14ac:dyDescent="0.25">
      <c r="A3858" s="3">
        <v>4.4340277777777777E-2</v>
      </c>
      <c r="B3858">
        <v>25</v>
      </c>
      <c r="D3858">
        <v>127</v>
      </c>
      <c r="F3858">
        <f t="shared" si="177"/>
        <v>5850</v>
      </c>
      <c r="G3858">
        <f t="shared" si="178"/>
        <v>195</v>
      </c>
      <c r="H3858">
        <f t="shared" si="179"/>
        <v>1445900625</v>
      </c>
    </row>
    <row r="3859" spans="1:8" x14ac:dyDescent="0.25">
      <c r="A3859" s="3">
        <v>4.4351851851851858E-2</v>
      </c>
      <c r="B3859">
        <v>25</v>
      </c>
      <c r="D3859">
        <v>127</v>
      </c>
      <c r="F3859">
        <f t="shared" si="177"/>
        <v>6118</v>
      </c>
      <c r="G3859">
        <f t="shared" si="178"/>
        <v>203.93333333333334</v>
      </c>
      <c r="H3859">
        <f t="shared" si="179"/>
        <v>1729628655.118242</v>
      </c>
    </row>
    <row r="3860" spans="1:8" x14ac:dyDescent="0.25">
      <c r="A3860" s="3">
        <v>4.4363425925925924E-2</v>
      </c>
      <c r="B3860">
        <v>25</v>
      </c>
      <c r="D3860">
        <v>127</v>
      </c>
      <c r="F3860">
        <f t="shared" si="177"/>
        <v>6387</v>
      </c>
      <c r="G3860">
        <f t="shared" si="178"/>
        <v>212.9</v>
      </c>
      <c r="H3860">
        <f t="shared" si="179"/>
        <v>2054483443.4881003</v>
      </c>
    </row>
    <row r="3861" spans="1:8" x14ac:dyDescent="0.25">
      <c r="A3861" s="3">
        <v>4.4374999999999998E-2</v>
      </c>
      <c r="B3861">
        <v>36</v>
      </c>
      <c r="D3861">
        <v>127</v>
      </c>
      <c r="F3861">
        <f t="shared" si="177"/>
        <v>6659</v>
      </c>
      <c r="G3861">
        <f t="shared" si="178"/>
        <v>221.96666666666667</v>
      </c>
      <c r="H3861">
        <f t="shared" si="179"/>
        <v>2427454178.1271124</v>
      </c>
    </row>
    <row r="3862" spans="1:8" x14ac:dyDescent="0.25">
      <c r="A3862" s="3">
        <v>4.4386574074074071E-2</v>
      </c>
      <c r="B3862">
        <v>63</v>
      </c>
      <c r="D3862">
        <v>127</v>
      </c>
      <c r="F3862">
        <f t="shared" si="177"/>
        <v>6899</v>
      </c>
      <c r="G3862">
        <f t="shared" si="178"/>
        <v>229.96666666666667</v>
      </c>
      <c r="H3862">
        <f t="shared" si="179"/>
        <v>2796788085.9659276</v>
      </c>
    </row>
    <row r="3863" spans="1:8" x14ac:dyDescent="0.25">
      <c r="A3863" s="3">
        <v>4.4398148148148152E-2</v>
      </c>
      <c r="B3863">
        <v>90</v>
      </c>
      <c r="D3863">
        <v>127</v>
      </c>
      <c r="F3863">
        <f t="shared" si="177"/>
        <v>7100</v>
      </c>
      <c r="G3863">
        <f t="shared" si="178"/>
        <v>236.66666666666666</v>
      </c>
      <c r="H3863">
        <f t="shared" si="179"/>
        <v>3137244567.9012341</v>
      </c>
    </row>
    <row r="3864" spans="1:8" x14ac:dyDescent="0.25">
      <c r="A3864" s="3">
        <v>4.4409722222222225E-2</v>
      </c>
      <c r="B3864">
        <v>120</v>
      </c>
      <c r="D3864">
        <v>127</v>
      </c>
      <c r="F3864">
        <f t="shared" si="177"/>
        <v>7252</v>
      </c>
      <c r="G3864">
        <f t="shared" si="178"/>
        <v>241.73333333333332</v>
      </c>
      <c r="H3864">
        <f t="shared" si="179"/>
        <v>3414649744.4222407</v>
      </c>
    </row>
    <row r="3865" spans="1:8" x14ac:dyDescent="0.25">
      <c r="A3865" s="3">
        <v>4.4421296296296292E-2</v>
      </c>
      <c r="B3865">
        <v>152</v>
      </c>
      <c r="D3865">
        <v>127</v>
      </c>
      <c r="F3865">
        <f t="shared" si="177"/>
        <v>7352</v>
      </c>
      <c r="G3865">
        <f t="shared" si="178"/>
        <v>245.06666666666666</v>
      </c>
      <c r="H3865">
        <f t="shared" si="179"/>
        <v>3606923859.2903895</v>
      </c>
    </row>
    <row r="3866" spans="1:8" x14ac:dyDescent="0.25">
      <c r="A3866" s="3">
        <v>4.4432870370370366E-2</v>
      </c>
      <c r="B3866">
        <v>183</v>
      </c>
      <c r="D3866">
        <v>127</v>
      </c>
      <c r="F3866">
        <f t="shared" si="177"/>
        <v>7432</v>
      </c>
      <c r="G3866">
        <f t="shared" si="178"/>
        <v>247.73333333333332</v>
      </c>
      <c r="H3866">
        <f t="shared" si="179"/>
        <v>3766498380.7671304</v>
      </c>
    </row>
    <row r="3867" spans="1:8" x14ac:dyDescent="0.25">
      <c r="A3867" s="3">
        <v>4.4444444444444446E-2</v>
      </c>
      <c r="B3867">
        <v>209</v>
      </c>
      <c r="D3867">
        <v>128</v>
      </c>
      <c r="F3867">
        <f t="shared" si="177"/>
        <v>7480</v>
      </c>
      <c r="G3867">
        <f t="shared" si="178"/>
        <v>249.33333333333334</v>
      </c>
      <c r="H3867">
        <f t="shared" si="179"/>
        <v>3864749703.9012351</v>
      </c>
    </row>
    <row r="3868" spans="1:8" x14ac:dyDescent="0.25">
      <c r="A3868" s="3">
        <v>4.445601851851852E-2</v>
      </c>
      <c r="B3868">
        <v>222</v>
      </c>
      <c r="D3868">
        <v>128</v>
      </c>
      <c r="F3868">
        <f t="shared" ref="F3868:F3931" si="180">SUM(B3868:B3897)</f>
        <v>7512</v>
      </c>
      <c r="G3868">
        <f t="shared" ref="G3868:G3931" si="181">F3868/30</f>
        <v>250.4</v>
      </c>
      <c r="H3868">
        <f t="shared" ref="H3868:H3931" si="182">POWER(G3868,4)</f>
        <v>3931310064.0256004</v>
      </c>
    </row>
    <row r="3869" spans="1:8" x14ac:dyDescent="0.25">
      <c r="A3869" s="3">
        <v>4.4467592592592593E-2</v>
      </c>
      <c r="B3869">
        <v>236</v>
      </c>
      <c r="D3869">
        <v>128</v>
      </c>
      <c r="F3869">
        <f t="shared" si="180"/>
        <v>7537</v>
      </c>
      <c r="G3869">
        <f t="shared" si="181"/>
        <v>251.23333333333332</v>
      </c>
      <c r="H3869">
        <f t="shared" si="182"/>
        <v>3983905628.3508153</v>
      </c>
    </row>
    <row r="3870" spans="1:8" x14ac:dyDescent="0.25">
      <c r="A3870" s="3">
        <v>4.447916666666666E-2</v>
      </c>
      <c r="B3870">
        <v>207</v>
      </c>
      <c r="D3870">
        <v>128</v>
      </c>
      <c r="F3870">
        <f t="shared" si="180"/>
        <v>7537</v>
      </c>
      <c r="G3870">
        <f t="shared" si="181"/>
        <v>251.23333333333332</v>
      </c>
      <c r="H3870">
        <f t="shared" si="182"/>
        <v>3983905628.3508153</v>
      </c>
    </row>
    <row r="3871" spans="1:8" x14ac:dyDescent="0.25">
      <c r="A3871" s="3">
        <v>4.449074074074074E-2</v>
      </c>
      <c r="B3871">
        <v>188</v>
      </c>
      <c r="D3871">
        <v>128</v>
      </c>
      <c r="F3871">
        <f t="shared" si="180"/>
        <v>7560</v>
      </c>
      <c r="G3871">
        <f t="shared" si="181"/>
        <v>252</v>
      </c>
      <c r="H3871">
        <f t="shared" si="182"/>
        <v>4032758016</v>
      </c>
    </row>
    <row r="3872" spans="1:8" x14ac:dyDescent="0.25">
      <c r="A3872" s="3">
        <v>4.4502314814814814E-2</v>
      </c>
      <c r="B3872">
        <v>170</v>
      </c>
      <c r="D3872">
        <v>128</v>
      </c>
      <c r="F3872">
        <f t="shared" si="180"/>
        <v>7614</v>
      </c>
      <c r="G3872">
        <f t="shared" si="181"/>
        <v>253.8</v>
      </c>
      <c r="H3872">
        <f t="shared" si="182"/>
        <v>4149220080.5136003</v>
      </c>
    </row>
    <row r="3873" spans="1:8" x14ac:dyDescent="0.25">
      <c r="A3873" s="3">
        <v>4.4513888888888888E-2</v>
      </c>
      <c r="B3873">
        <v>184</v>
      </c>
      <c r="D3873">
        <v>128</v>
      </c>
      <c r="F3873">
        <f t="shared" si="180"/>
        <v>7674</v>
      </c>
      <c r="G3873">
        <f t="shared" si="181"/>
        <v>255.8</v>
      </c>
      <c r="H3873">
        <f t="shared" si="182"/>
        <v>4281561243.649601</v>
      </c>
    </row>
    <row r="3874" spans="1:8" x14ac:dyDescent="0.25">
      <c r="A3874" s="3">
        <v>4.4525462962962968E-2</v>
      </c>
      <c r="B3874">
        <v>216</v>
      </c>
      <c r="D3874">
        <v>128</v>
      </c>
      <c r="F3874">
        <f t="shared" si="180"/>
        <v>7715</v>
      </c>
      <c r="G3874">
        <f t="shared" si="181"/>
        <v>257.16666666666669</v>
      </c>
      <c r="H3874">
        <f t="shared" si="182"/>
        <v>4373797809.2600317</v>
      </c>
    </row>
    <row r="3875" spans="1:8" x14ac:dyDescent="0.25">
      <c r="A3875" s="3">
        <v>4.4537037037037042E-2</v>
      </c>
      <c r="B3875">
        <v>245</v>
      </c>
      <c r="D3875">
        <v>128</v>
      </c>
      <c r="F3875">
        <f t="shared" si="180"/>
        <v>7739</v>
      </c>
      <c r="G3875">
        <f t="shared" si="181"/>
        <v>257.96666666666664</v>
      </c>
      <c r="H3875">
        <f t="shared" si="182"/>
        <v>4428476738.1217775</v>
      </c>
    </row>
    <row r="3876" spans="1:8" x14ac:dyDescent="0.25">
      <c r="A3876" s="3">
        <v>4.4548611111111108E-2</v>
      </c>
      <c r="B3876">
        <v>264</v>
      </c>
      <c r="D3876">
        <v>128</v>
      </c>
      <c r="F3876">
        <f t="shared" si="180"/>
        <v>7749</v>
      </c>
      <c r="G3876">
        <f t="shared" si="181"/>
        <v>258.3</v>
      </c>
      <c r="H3876">
        <f t="shared" si="182"/>
        <v>4451410282.8320999</v>
      </c>
    </row>
    <row r="3877" spans="1:8" x14ac:dyDescent="0.25">
      <c r="A3877" s="3">
        <v>4.4560185185185182E-2</v>
      </c>
      <c r="B3877">
        <v>265</v>
      </c>
      <c r="D3877">
        <v>128</v>
      </c>
      <c r="F3877">
        <f t="shared" si="180"/>
        <v>7733</v>
      </c>
      <c r="G3877">
        <f t="shared" si="181"/>
        <v>257.76666666666665</v>
      </c>
      <c r="H3877">
        <f t="shared" si="182"/>
        <v>4414759215.9327402</v>
      </c>
    </row>
    <row r="3878" spans="1:8" x14ac:dyDescent="0.25">
      <c r="A3878" s="3">
        <v>4.4571759259259262E-2</v>
      </c>
      <c r="B3878">
        <v>256</v>
      </c>
      <c r="D3878">
        <v>128</v>
      </c>
      <c r="F3878">
        <f t="shared" si="180"/>
        <v>7699</v>
      </c>
      <c r="G3878">
        <f t="shared" si="181"/>
        <v>256.63333333333333</v>
      </c>
      <c r="H3878">
        <f t="shared" si="182"/>
        <v>4337627560.1348162</v>
      </c>
    </row>
    <row r="3879" spans="1:8" x14ac:dyDescent="0.25">
      <c r="A3879" s="3">
        <v>4.4583333333333336E-2</v>
      </c>
      <c r="B3879">
        <v>243</v>
      </c>
      <c r="D3879">
        <v>128</v>
      </c>
      <c r="F3879">
        <f t="shared" si="180"/>
        <v>7676</v>
      </c>
      <c r="G3879">
        <f t="shared" si="181"/>
        <v>255.86666666666667</v>
      </c>
      <c r="H3879">
        <f t="shared" si="182"/>
        <v>4286026435.546391</v>
      </c>
    </row>
    <row r="3880" spans="1:8" x14ac:dyDescent="0.25">
      <c r="A3880" s="3">
        <v>4.4594907407407409E-2</v>
      </c>
      <c r="B3880">
        <v>250</v>
      </c>
      <c r="D3880">
        <v>128</v>
      </c>
      <c r="F3880">
        <f t="shared" si="180"/>
        <v>7678</v>
      </c>
      <c r="G3880">
        <f t="shared" si="181"/>
        <v>255.93333333333334</v>
      </c>
      <c r="H3880">
        <f t="shared" si="182"/>
        <v>4290495119.0566125</v>
      </c>
    </row>
    <row r="3881" spans="1:8" x14ac:dyDescent="0.25">
      <c r="A3881" s="3">
        <v>4.4606481481481476E-2</v>
      </c>
      <c r="B3881">
        <v>259</v>
      </c>
      <c r="D3881">
        <v>128</v>
      </c>
      <c r="F3881">
        <f t="shared" si="180"/>
        <v>7670</v>
      </c>
      <c r="G3881">
        <f t="shared" si="181"/>
        <v>255.66666666666666</v>
      </c>
      <c r="H3881">
        <f t="shared" si="182"/>
        <v>4272641327.4197521</v>
      </c>
    </row>
    <row r="3882" spans="1:8" x14ac:dyDescent="0.25">
      <c r="A3882" s="3">
        <v>4.4618055555555557E-2</v>
      </c>
      <c r="B3882">
        <v>269</v>
      </c>
      <c r="D3882">
        <v>128</v>
      </c>
      <c r="F3882">
        <f t="shared" si="180"/>
        <v>7653</v>
      </c>
      <c r="G3882">
        <f t="shared" si="181"/>
        <v>255.1</v>
      </c>
      <c r="H3882">
        <f t="shared" si="182"/>
        <v>4234887077.5200992</v>
      </c>
    </row>
    <row r="3883" spans="1:8" x14ac:dyDescent="0.25">
      <c r="A3883" s="3">
        <v>4.462962962962963E-2</v>
      </c>
      <c r="B3883">
        <v>292</v>
      </c>
      <c r="D3883">
        <v>128</v>
      </c>
      <c r="F3883">
        <f t="shared" si="180"/>
        <v>7644</v>
      </c>
      <c r="G3883">
        <f t="shared" si="181"/>
        <v>254.8</v>
      </c>
      <c r="H3883">
        <f t="shared" si="182"/>
        <v>4215001122.8416009</v>
      </c>
    </row>
    <row r="3884" spans="1:8" x14ac:dyDescent="0.25">
      <c r="A3884" s="3">
        <v>4.4641203703703704E-2</v>
      </c>
      <c r="B3884">
        <v>292</v>
      </c>
      <c r="D3884">
        <v>128</v>
      </c>
      <c r="F3884">
        <f t="shared" si="180"/>
        <v>7612</v>
      </c>
      <c r="G3884">
        <f t="shared" si="181"/>
        <v>253.73333333333332</v>
      </c>
      <c r="H3884">
        <f t="shared" si="182"/>
        <v>4144862228.6320186</v>
      </c>
    </row>
    <row r="3885" spans="1:8" x14ac:dyDescent="0.25">
      <c r="A3885" s="3">
        <v>4.4652777777777784E-2</v>
      </c>
      <c r="B3885">
        <v>291</v>
      </c>
      <c r="D3885">
        <v>128</v>
      </c>
      <c r="F3885">
        <f t="shared" si="180"/>
        <v>7575</v>
      </c>
      <c r="G3885">
        <f t="shared" si="181"/>
        <v>252.5</v>
      </c>
      <c r="H3885">
        <f t="shared" si="182"/>
        <v>4064859414.0625</v>
      </c>
    </row>
    <row r="3886" spans="1:8" x14ac:dyDescent="0.25">
      <c r="A3886" s="3">
        <v>4.4664351851851851E-2</v>
      </c>
      <c r="B3886">
        <v>288</v>
      </c>
      <c r="D3886">
        <v>128</v>
      </c>
      <c r="F3886">
        <f t="shared" si="180"/>
        <v>7536</v>
      </c>
      <c r="G3886">
        <f t="shared" si="181"/>
        <v>251.2</v>
      </c>
      <c r="H3886">
        <f t="shared" si="182"/>
        <v>3981791730.0735993</v>
      </c>
    </row>
    <row r="3887" spans="1:8" x14ac:dyDescent="0.25">
      <c r="A3887" s="3">
        <v>4.4675925925925924E-2</v>
      </c>
      <c r="B3887">
        <v>285</v>
      </c>
      <c r="D3887">
        <v>128</v>
      </c>
      <c r="F3887">
        <f t="shared" si="180"/>
        <v>7503</v>
      </c>
      <c r="G3887">
        <f t="shared" si="181"/>
        <v>250.1</v>
      </c>
      <c r="H3887">
        <f t="shared" si="182"/>
        <v>3912503751.0000992</v>
      </c>
    </row>
    <row r="3888" spans="1:8" x14ac:dyDescent="0.25">
      <c r="A3888" s="3">
        <v>4.4687499999999998E-2</v>
      </c>
      <c r="B3888">
        <v>293</v>
      </c>
      <c r="D3888">
        <v>128</v>
      </c>
      <c r="F3888">
        <f t="shared" si="180"/>
        <v>7470</v>
      </c>
      <c r="G3888">
        <f t="shared" si="181"/>
        <v>249</v>
      </c>
      <c r="H3888">
        <f t="shared" si="182"/>
        <v>3844124001</v>
      </c>
    </row>
    <row r="3889" spans="1:8" x14ac:dyDescent="0.25">
      <c r="A3889" s="3">
        <v>4.4699074074074079E-2</v>
      </c>
      <c r="B3889">
        <v>294</v>
      </c>
      <c r="D3889">
        <v>128</v>
      </c>
      <c r="F3889">
        <f t="shared" si="180"/>
        <v>7432</v>
      </c>
      <c r="G3889">
        <f t="shared" si="181"/>
        <v>247.73333333333332</v>
      </c>
      <c r="H3889">
        <f t="shared" si="182"/>
        <v>3766498380.7671304</v>
      </c>
    </row>
    <row r="3890" spans="1:8" x14ac:dyDescent="0.25">
      <c r="A3890" s="3">
        <v>4.4710648148148152E-2</v>
      </c>
      <c r="B3890">
        <v>297</v>
      </c>
      <c r="D3890">
        <v>128</v>
      </c>
      <c r="F3890">
        <f t="shared" si="180"/>
        <v>7402</v>
      </c>
      <c r="G3890">
        <f t="shared" si="181"/>
        <v>246.73333333333332</v>
      </c>
      <c r="H3890">
        <f t="shared" si="182"/>
        <v>3706050254.9096484</v>
      </c>
    </row>
    <row r="3891" spans="1:8" x14ac:dyDescent="0.25">
      <c r="A3891" s="3">
        <v>4.4722222222222219E-2</v>
      </c>
      <c r="B3891">
        <v>276</v>
      </c>
      <c r="D3891">
        <v>128</v>
      </c>
      <c r="F3891">
        <f t="shared" si="180"/>
        <v>7350</v>
      </c>
      <c r="G3891">
        <f t="shared" si="181"/>
        <v>245</v>
      </c>
      <c r="H3891">
        <f t="shared" si="182"/>
        <v>3603000625</v>
      </c>
    </row>
    <row r="3892" spans="1:8" x14ac:dyDescent="0.25">
      <c r="A3892" s="3">
        <v>4.4733796296296292E-2</v>
      </c>
      <c r="B3892">
        <v>264</v>
      </c>
      <c r="D3892">
        <v>128</v>
      </c>
      <c r="F3892">
        <f t="shared" si="180"/>
        <v>7308</v>
      </c>
      <c r="G3892">
        <f t="shared" si="181"/>
        <v>243.6</v>
      </c>
      <c r="H3892">
        <f t="shared" si="182"/>
        <v>3521349533.7216001</v>
      </c>
    </row>
    <row r="3893" spans="1:8" x14ac:dyDescent="0.25">
      <c r="A3893" s="3">
        <v>4.4745370370370373E-2</v>
      </c>
      <c r="B3893">
        <v>242</v>
      </c>
      <c r="D3893">
        <v>128</v>
      </c>
      <c r="F3893">
        <f t="shared" si="180"/>
        <v>7298</v>
      </c>
      <c r="G3893">
        <f t="shared" si="181"/>
        <v>243.26666666666668</v>
      </c>
      <c r="H3893">
        <f t="shared" si="182"/>
        <v>3502115114.477057</v>
      </c>
    </row>
    <row r="3894" spans="1:8" x14ac:dyDescent="0.25">
      <c r="A3894" s="3">
        <v>4.4756944444444446E-2</v>
      </c>
      <c r="B3894">
        <v>220</v>
      </c>
      <c r="D3894">
        <v>128</v>
      </c>
      <c r="F3894">
        <f t="shared" si="180"/>
        <v>7302</v>
      </c>
      <c r="G3894">
        <f t="shared" si="181"/>
        <v>243.4</v>
      </c>
      <c r="H3894">
        <f t="shared" si="182"/>
        <v>3509799401.4736004</v>
      </c>
    </row>
    <row r="3895" spans="1:8" x14ac:dyDescent="0.25">
      <c r="A3895" s="3">
        <v>4.476851851851852E-2</v>
      </c>
      <c r="B3895">
        <v>232</v>
      </c>
      <c r="D3895">
        <v>128</v>
      </c>
      <c r="F3895">
        <f t="shared" si="180"/>
        <v>7329</v>
      </c>
      <c r="G3895">
        <f t="shared" si="181"/>
        <v>244.3</v>
      </c>
      <c r="H3895">
        <f t="shared" si="182"/>
        <v>3561999612.6001005</v>
      </c>
    </row>
    <row r="3896" spans="1:8" x14ac:dyDescent="0.25">
      <c r="A3896" s="3">
        <v>4.4780092592592587E-2</v>
      </c>
      <c r="B3896">
        <v>231</v>
      </c>
      <c r="D3896">
        <v>128</v>
      </c>
      <c r="F3896">
        <f t="shared" si="180"/>
        <v>7354</v>
      </c>
      <c r="G3896">
        <f t="shared" si="181"/>
        <v>245.13333333333333</v>
      </c>
      <c r="H3896">
        <f t="shared" si="182"/>
        <v>3610850296.6566119</v>
      </c>
    </row>
    <row r="3897" spans="1:8" x14ac:dyDescent="0.25">
      <c r="A3897" s="3">
        <v>4.4791666666666667E-2</v>
      </c>
      <c r="B3897">
        <v>241</v>
      </c>
      <c r="D3897">
        <v>129</v>
      </c>
      <c r="F3897">
        <f t="shared" si="180"/>
        <v>7362</v>
      </c>
      <c r="G3897">
        <f t="shared" si="181"/>
        <v>245.4</v>
      </c>
      <c r="H3897">
        <f t="shared" si="182"/>
        <v>3626588111.7456002</v>
      </c>
    </row>
    <row r="3898" spans="1:8" x14ac:dyDescent="0.25">
      <c r="A3898" s="3">
        <v>4.4803240740740741E-2</v>
      </c>
      <c r="B3898">
        <v>247</v>
      </c>
      <c r="D3898">
        <v>129</v>
      </c>
      <c r="F3898">
        <f t="shared" si="180"/>
        <v>7372</v>
      </c>
      <c r="G3898">
        <f t="shared" si="181"/>
        <v>245.73333333333332</v>
      </c>
      <c r="H3898">
        <f t="shared" si="182"/>
        <v>3646332659.1055002</v>
      </c>
    </row>
    <row r="3899" spans="1:8" x14ac:dyDescent="0.25">
      <c r="A3899" s="3">
        <v>4.4814814814814814E-2</v>
      </c>
      <c r="B3899">
        <v>236</v>
      </c>
      <c r="D3899">
        <v>129</v>
      </c>
      <c r="F3899">
        <f t="shared" si="180"/>
        <v>7385</v>
      </c>
      <c r="G3899">
        <f t="shared" si="181"/>
        <v>246.16666666666666</v>
      </c>
      <c r="H3899">
        <f t="shared" si="182"/>
        <v>3672120970.5563269</v>
      </c>
    </row>
    <row r="3900" spans="1:8" x14ac:dyDescent="0.25">
      <c r="A3900" s="3">
        <v>4.4826388888888895E-2</v>
      </c>
      <c r="B3900">
        <v>230</v>
      </c>
      <c r="D3900">
        <v>129</v>
      </c>
      <c r="F3900">
        <f t="shared" si="180"/>
        <v>7397</v>
      </c>
      <c r="G3900">
        <f t="shared" si="181"/>
        <v>246.56666666666666</v>
      </c>
      <c r="H3900">
        <f t="shared" si="182"/>
        <v>3696046750.9146681</v>
      </c>
    </row>
    <row r="3901" spans="1:8" x14ac:dyDescent="0.25">
      <c r="A3901" s="3">
        <v>4.4837962962962961E-2</v>
      </c>
      <c r="B3901">
        <v>242</v>
      </c>
      <c r="D3901">
        <v>129</v>
      </c>
      <c r="F3901">
        <f t="shared" si="180"/>
        <v>7421</v>
      </c>
      <c r="G3901">
        <f t="shared" si="181"/>
        <v>247.36666666666667</v>
      </c>
      <c r="H3901">
        <f t="shared" si="182"/>
        <v>3744248870.7161493</v>
      </c>
    </row>
    <row r="3902" spans="1:8" x14ac:dyDescent="0.25">
      <c r="A3902" s="3">
        <v>4.4849537037037035E-2</v>
      </c>
      <c r="B3902">
        <v>230</v>
      </c>
      <c r="D3902">
        <v>129</v>
      </c>
      <c r="F3902">
        <f t="shared" si="180"/>
        <v>7449</v>
      </c>
      <c r="G3902">
        <f t="shared" si="181"/>
        <v>248.3</v>
      </c>
      <c r="H3902">
        <f t="shared" si="182"/>
        <v>3801078845.3521008</v>
      </c>
    </row>
    <row r="3903" spans="1:8" x14ac:dyDescent="0.25">
      <c r="A3903" s="3">
        <v>4.4861111111111109E-2</v>
      </c>
      <c r="B3903">
        <v>225</v>
      </c>
      <c r="D3903">
        <v>129</v>
      </c>
      <c r="F3903">
        <f t="shared" si="180"/>
        <v>7487</v>
      </c>
      <c r="G3903">
        <f t="shared" si="181"/>
        <v>249.56666666666666</v>
      </c>
      <c r="H3903">
        <f t="shared" si="182"/>
        <v>3879237001.9982228</v>
      </c>
    </row>
    <row r="3904" spans="1:8" x14ac:dyDescent="0.25">
      <c r="A3904" s="3">
        <v>4.4872685185185189E-2</v>
      </c>
      <c r="B3904">
        <v>240</v>
      </c>
      <c r="D3904">
        <v>129</v>
      </c>
      <c r="F3904">
        <f t="shared" si="180"/>
        <v>7518</v>
      </c>
      <c r="G3904">
        <f t="shared" si="181"/>
        <v>250.6</v>
      </c>
      <c r="H3904">
        <f t="shared" si="182"/>
        <v>3943885216.1296</v>
      </c>
    </row>
    <row r="3905" spans="1:8" x14ac:dyDescent="0.25">
      <c r="A3905" s="3">
        <v>4.4884259259259263E-2</v>
      </c>
      <c r="B3905">
        <v>255</v>
      </c>
      <c r="D3905">
        <v>129</v>
      </c>
      <c r="F3905">
        <f t="shared" si="180"/>
        <v>7544</v>
      </c>
      <c r="G3905">
        <f t="shared" si="181"/>
        <v>251.46666666666667</v>
      </c>
      <c r="H3905">
        <f t="shared" si="182"/>
        <v>3998726492.9235754</v>
      </c>
    </row>
    <row r="3906" spans="1:8" x14ac:dyDescent="0.25">
      <c r="A3906" s="3">
        <v>4.4895833333333329E-2</v>
      </c>
      <c r="B3906">
        <v>248</v>
      </c>
      <c r="D3906">
        <v>129</v>
      </c>
      <c r="F3906">
        <f t="shared" si="180"/>
        <v>7541</v>
      </c>
      <c r="G3906">
        <f t="shared" si="181"/>
        <v>251.36666666666667</v>
      </c>
      <c r="H3906">
        <f t="shared" si="182"/>
        <v>3992369639.4515572</v>
      </c>
    </row>
    <row r="3907" spans="1:8" x14ac:dyDescent="0.25">
      <c r="A3907" s="3">
        <v>4.4907407407407403E-2</v>
      </c>
      <c r="B3907">
        <v>231</v>
      </c>
      <c r="D3907">
        <v>129</v>
      </c>
      <c r="F3907">
        <f t="shared" si="180"/>
        <v>7539</v>
      </c>
      <c r="G3907">
        <f t="shared" si="181"/>
        <v>251.3</v>
      </c>
      <c r="H3907">
        <f t="shared" si="182"/>
        <v>3988135949.8561001</v>
      </c>
    </row>
    <row r="3908" spans="1:8" x14ac:dyDescent="0.25">
      <c r="A3908" s="3">
        <v>4.4918981481481483E-2</v>
      </c>
      <c r="B3908">
        <v>233</v>
      </c>
      <c r="D3908">
        <v>129</v>
      </c>
      <c r="F3908">
        <f t="shared" si="180"/>
        <v>7559</v>
      </c>
      <c r="G3908">
        <f t="shared" si="181"/>
        <v>251.96666666666667</v>
      </c>
      <c r="H3908">
        <f t="shared" si="182"/>
        <v>4030624704.922668</v>
      </c>
    </row>
    <row r="3909" spans="1:8" x14ac:dyDescent="0.25">
      <c r="A3909" s="3">
        <v>4.4930555555555557E-2</v>
      </c>
      <c r="B3909">
        <v>245</v>
      </c>
      <c r="D3909">
        <v>129</v>
      </c>
      <c r="F3909">
        <f t="shared" si="180"/>
        <v>7584</v>
      </c>
      <c r="G3909">
        <f t="shared" si="181"/>
        <v>252.8</v>
      </c>
      <c r="H3909">
        <f t="shared" si="182"/>
        <v>4084212013.4656005</v>
      </c>
    </row>
    <row r="3910" spans="1:8" x14ac:dyDescent="0.25">
      <c r="A3910" s="3">
        <v>4.494212962962963E-2</v>
      </c>
      <c r="B3910">
        <v>242</v>
      </c>
      <c r="D3910">
        <v>129</v>
      </c>
      <c r="F3910">
        <f t="shared" si="180"/>
        <v>7598</v>
      </c>
      <c r="G3910">
        <f t="shared" si="181"/>
        <v>253.26666666666668</v>
      </c>
      <c r="H3910">
        <f t="shared" si="182"/>
        <v>4114453306.1689095</v>
      </c>
    </row>
    <row r="3911" spans="1:8" x14ac:dyDescent="0.25">
      <c r="A3911" s="3">
        <v>4.4953703703703697E-2</v>
      </c>
      <c r="B3911">
        <v>242</v>
      </c>
      <c r="D3911">
        <v>129</v>
      </c>
      <c r="F3911">
        <f t="shared" si="180"/>
        <v>7612</v>
      </c>
      <c r="G3911">
        <f t="shared" si="181"/>
        <v>253.73333333333332</v>
      </c>
      <c r="H3911">
        <f t="shared" si="182"/>
        <v>4144862228.6320186</v>
      </c>
    </row>
    <row r="3912" spans="1:8" x14ac:dyDescent="0.25">
      <c r="A3912" s="3">
        <v>4.4965277777777778E-2</v>
      </c>
      <c r="B3912">
        <v>260</v>
      </c>
      <c r="D3912">
        <v>129</v>
      </c>
      <c r="F3912">
        <f t="shared" si="180"/>
        <v>7628</v>
      </c>
      <c r="G3912">
        <f t="shared" si="181"/>
        <v>254.26666666666668</v>
      </c>
      <c r="H3912">
        <f t="shared" si="182"/>
        <v>4179821337.0314279</v>
      </c>
    </row>
    <row r="3913" spans="1:8" x14ac:dyDescent="0.25">
      <c r="A3913" s="3">
        <v>4.4976851851851851E-2</v>
      </c>
      <c r="B3913">
        <v>260</v>
      </c>
      <c r="D3913">
        <v>129</v>
      </c>
      <c r="F3913">
        <f t="shared" si="180"/>
        <v>7624</v>
      </c>
      <c r="G3913">
        <f t="shared" si="181"/>
        <v>254.13333333333333</v>
      </c>
      <c r="H3913">
        <f t="shared" si="182"/>
        <v>4171060907.5819454</v>
      </c>
    </row>
    <row r="3914" spans="1:8" x14ac:dyDescent="0.25">
      <c r="A3914" s="3">
        <v>4.4988425925925925E-2</v>
      </c>
      <c r="B3914">
        <v>255</v>
      </c>
      <c r="D3914">
        <v>129</v>
      </c>
      <c r="F3914">
        <f t="shared" si="180"/>
        <v>7629</v>
      </c>
      <c r="G3914">
        <f t="shared" si="181"/>
        <v>254.3</v>
      </c>
      <c r="H3914">
        <f t="shared" si="182"/>
        <v>4182013598.8801007</v>
      </c>
    </row>
    <row r="3915" spans="1:8" x14ac:dyDescent="0.25">
      <c r="A3915" s="3">
        <v>4.5000000000000005E-2</v>
      </c>
      <c r="B3915">
        <v>252</v>
      </c>
      <c r="D3915">
        <v>129</v>
      </c>
      <c r="F3915">
        <f t="shared" si="180"/>
        <v>7633</v>
      </c>
      <c r="G3915">
        <f t="shared" si="181"/>
        <v>254.43333333333334</v>
      </c>
      <c r="H3915">
        <f t="shared" si="182"/>
        <v>4190791271.0008907</v>
      </c>
    </row>
    <row r="3916" spans="1:8" x14ac:dyDescent="0.25">
      <c r="A3916" s="3">
        <v>4.5011574074074072E-2</v>
      </c>
      <c r="B3916">
        <v>255</v>
      </c>
      <c r="D3916">
        <v>129</v>
      </c>
      <c r="F3916">
        <f t="shared" si="180"/>
        <v>7653</v>
      </c>
      <c r="G3916">
        <f t="shared" si="181"/>
        <v>255.1</v>
      </c>
      <c r="H3916">
        <f t="shared" si="182"/>
        <v>4234887077.5200992</v>
      </c>
    </row>
    <row r="3917" spans="1:8" x14ac:dyDescent="0.25">
      <c r="A3917" s="3">
        <v>4.5023148148148145E-2</v>
      </c>
      <c r="B3917">
        <v>252</v>
      </c>
      <c r="D3917">
        <v>129</v>
      </c>
      <c r="F3917">
        <f t="shared" si="180"/>
        <v>7658</v>
      </c>
      <c r="G3917">
        <f t="shared" si="181"/>
        <v>255.26666666666668</v>
      </c>
      <c r="H3917">
        <f t="shared" si="182"/>
        <v>4245965188.3472795</v>
      </c>
    </row>
    <row r="3918" spans="1:8" x14ac:dyDescent="0.25">
      <c r="A3918" s="3">
        <v>4.5034722222222219E-2</v>
      </c>
      <c r="B3918">
        <v>255</v>
      </c>
      <c r="D3918">
        <v>129</v>
      </c>
      <c r="F3918">
        <f t="shared" si="180"/>
        <v>7669</v>
      </c>
      <c r="G3918">
        <f t="shared" si="181"/>
        <v>255.63333333333333</v>
      </c>
      <c r="H3918">
        <f t="shared" si="182"/>
        <v>4270413527.7786679</v>
      </c>
    </row>
    <row r="3919" spans="1:8" x14ac:dyDescent="0.25">
      <c r="A3919" s="3">
        <v>4.50462962962963E-2</v>
      </c>
      <c r="B3919">
        <v>264</v>
      </c>
      <c r="D3919">
        <v>129</v>
      </c>
      <c r="F3919">
        <f t="shared" si="180"/>
        <v>7678</v>
      </c>
      <c r="G3919">
        <f t="shared" si="181"/>
        <v>255.93333333333334</v>
      </c>
      <c r="H3919">
        <f t="shared" si="182"/>
        <v>4290495119.0566125</v>
      </c>
    </row>
    <row r="3920" spans="1:8" x14ac:dyDescent="0.25">
      <c r="A3920" s="3">
        <v>4.5057870370370373E-2</v>
      </c>
      <c r="B3920">
        <v>245</v>
      </c>
      <c r="D3920">
        <v>129</v>
      </c>
      <c r="F3920">
        <f t="shared" si="180"/>
        <v>7679</v>
      </c>
      <c r="G3920">
        <f t="shared" si="181"/>
        <v>255.96666666666667</v>
      </c>
      <c r="H3920">
        <f t="shared" si="182"/>
        <v>4292730770.7354083</v>
      </c>
    </row>
    <row r="3921" spans="1:8" x14ac:dyDescent="0.25">
      <c r="A3921" s="3">
        <v>4.5069444444444447E-2</v>
      </c>
      <c r="B3921">
        <v>234</v>
      </c>
      <c r="D3921">
        <v>129</v>
      </c>
      <c r="F3921">
        <f t="shared" si="180"/>
        <v>7691</v>
      </c>
      <c r="G3921">
        <f t="shared" si="181"/>
        <v>256.36666666666667</v>
      </c>
      <c r="H3921">
        <f t="shared" si="182"/>
        <v>4319626795.6708164</v>
      </c>
    </row>
    <row r="3922" spans="1:8" x14ac:dyDescent="0.25">
      <c r="A3922" s="3">
        <v>4.5081018518518513E-2</v>
      </c>
      <c r="B3922">
        <v>254</v>
      </c>
      <c r="D3922">
        <v>129</v>
      </c>
      <c r="F3922">
        <f t="shared" si="180"/>
        <v>7712</v>
      </c>
      <c r="G3922">
        <f t="shared" si="181"/>
        <v>257.06666666666666</v>
      </c>
      <c r="H3922">
        <f t="shared" si="182"/>
        <v>4366998720.7446127</v>
      </c>
    </row>
    <row r="3923" spans="1:8" x14ac:dyDescent="0.25">
      <c r="A3923" s="3">
        <v>4.5092592592592594E-2</v>
      </c>
      <c r="B3923">
        <v>246</v>
      </c>
      <c r="D3923">
        <v>129</v>
      </c>
      <c r="F3923">
        <f t="shared" si="180"/>
        <v>7715</v>
      </c>
      <c r="G3923">
        <f t="shared" si="181"/>
        <v>257.16666666666669</v>
      </c>
      <c r="H3923">
        <f t="shared" si="182"/>
        <v>4373797809.2600317</v>
      </c>
    </row>
    <row r="3924" spans="1:8" x14ac:dyDescent="0.25">
      <c r="A3924" s="3">
        <v>4.5104166666666667E-2</v>
      </c>
      <c r="B3924">
        <v>247</v>
      </c>
      <c r="D3924">
        <v>129</v>
      </c>
      <c r="F3924">
        <f t="shared" si="180"/>
        <v>7716</v>
      </c>
      <c r="G3924">
        <f t="shared" si="181"/>
        <v>257.2</v>
      </c>
      <c r="H3924">
        <f t="shared" si="182"/>
        <v>4376065935.3855991</v>
      </c>
    </row>
    <row r="3925" spans="1:8" x14ac:dyDescent="0.25">
      <c r="A3925" s="3">
        <v>4.5115740740740741E-2</v>
      </c>
      <c r="B3925">
        <v>257</v>
      </c>
      <c r="D3925">
        <v>129</v>
      </c>
      <c r="F3925">
        <f t="shared" si="180"/>
        <v>7735</v>
      </c>
      <c r="G3925">
        <f t="shared" si="181"/>
        <v>257.83333333333331</v>
      </c>
      <c r="H3925">
        <f t="shared" si="182"/>
        <v>4419328177.2229919</v>
      </c>
    </row>
    <row r="3926" spans="1:8" x14ac:dyDescent="0.25">
      <c r="A3926" s="3">
        <v>4.5127314814814821E-2</v>
      </c>
      <c r="B3926">
        <v>239</v>
      </c>
      <c r="D3926">
        <v>129</v>
      </c>
      <c r="F3926">
        <f t="shared" si="180"/>
        <v>7742</v>
      </c>
      <c r="G3926">
        <f t="shared" si="181"/>
        <v>258.06666666666666</v>
      </c>
      <c r="H3926">
        <f t="shared" si="182"/>
        <v>4435347474.5457973</v>
      </c>
    </row>
    <row r="3927" spans="1:8" x14ac:dyDescent="0.25">
      <c r="A3927" s="3">
        <v>4.5138888888888888E-2</v>
      </c>
      <c r="B3927">
        <v>251</v>
      </c>
      <c r="D3927">
        <v>130</v>
      </c>
      <c r="F3927">
        <f t="shared" si="180"/>
        <v>7752</v>
      </c>
      <c r="G3927">
        <f t="shared" si="181"/>
        <v>258.39999999999998</v>
      </c>
      <c r="H3927">
        <f t="shared" si="182"/>
        <v>4458307682.7135973</v>
      </c>
    </row>
    <row r="3928" spans="1:8" x14ac:dyDescent="0.25">
      <c r="A3928" s="3">
        <v>4.5150462962962962E-2</v>
      </c>
      <c r="B3928">
        <v>260</v>
      </c>
      <c r="D3928">
        <v>130</v>
      </c>
      <c r="F3928">
        <f t="shared" si="180"/>
        <v>7755</v>
      </c>
      <c r="G3928">
        <f t="shared" si="181"/>
        <v>258.5</v>
      </c>
      <c r="H3928">
        <f t="shared" si="182"/>
        <v>4465213095.0625</v>
      </c>
    </row>
    <row r="3929" spans="1:8" x14ac:dyDescent="0.25">
      <c r="A3929" s="3">
        <v>4.5162037037037035E-2</v>
      </c>
      <c r="B3929">
        <v>248</v>
      </c>
      <c r="D3929">
        <v>130</v>
      </c>
      <c r="F3929">
        <f t="shared" si="180"/>
        <v>7751</v>
      </c>
      <c r="G3929">
        <f t="shared" si="181"/>
        <v>258.36666666666667</v>
      </c>
      <c r="H3929">
        <f t="shared" si="182"/>
        <v>4456007659.4518538</v>
      </c>
    </row>
    <row r="3930" spans="1:8" x14ac:dyDescent="0.25">
      <c r="A3930" s="3">
        <v>4.5173611111111116E-2</v>
      </c>
      <c r="B3930">
        <v>254</v>
      </c>
      <c r="D3930">
        <v>130</v>
      </c>
      <c r="F3930">
        <f t="shared" si="180"/>
        <v>7762</v>
      </c>
      <c r="G3930">
        <f t="shared" si="181"/>
        <v>258.73333333333335</v>
      </c>
      <c r="H3930">
        <f t="shared" si="182"/>
        <v>4481356918.3194284</v>
      </c>
    </row>
    <row r="3931" spans="1:8" x14ac:dyDescent="0.25">
      <c r="A3931" s="3">
        <v>4.5185185185185189E-2</v>
      </c>
      <c r="B3931">
        <v>270</v>
      </c>
      <c r="D3931">
        <v>130</v>
      </c>
      <c r="F3931">
        <f t="shared" si="180"/>
        <v>7765</v>
      </c>
      <c r="G3931">
        <f t="shared" si="181"/>
        <v>258.83333333333331</v>
      </c>
      <c r="H3931">
        <f t="shared" si="182"/>
        <v>4488289083.7044744</v>
      </c>
    </row>
    <row r="3932" spans="1:8" x14ac:dyDescent="0.25">
      <c r="A3932" s="3">
        <v>4.5196759259259256E-2</v>
      </c>
      <c r="B3932">
        <v>268</v>
      </c>
      <c r="D3932">
        <v>130</v>
      </c>
      <c r="F3932">
        <f t="shared" ref="F3932:F3995" si="183">SUM(B3932:B3961)</f>
        <v>7754</v>
      </c>
      <c r="G3932">
        <f t="shared" ref="G3932:G3995" si="184">F3932/30</f>
        <v>258.46666666666664</v>
      </c>
      <c r="H3932">
        <f t="shared" ref="H3932:H3995" si="185">POWER(G3932,4)</f>
        <v>4462910400.2892017</v>
      </c>
    </row>
    <row r="3933" spans="1:8" x14ac:dyDescent="0.25">
      <c r="A3933" s="3">
        <v>4.520833333333333E-2</v>
      </c>
      <c r="B3933">
        <v>256</v>
      </c>
      <c r="D3933">
        <v>130</v>
      </c>
      <c r="F3933">
        <f t="shared" si="183"/>
        <v>7730</v>
      </c>
      <c r="G3933">
        <f t="shared" si="184"/>
        <v>257.66666666666669</v>
      </c>
      <c r="H3933">
        <f t="shared" si="185"/>
        <v>4407912417.7901249</v>
      </c>
    </row>
    <row r="3934" spans="1:8" x14ac:dyDescent="0.25">
      <c r="A3934" s="3">
        <v>4.521990740740741E-2</v>
      </c>
      <c r="B3934">
        <v>266</v>
      </c>
      <c r="D3934">
        <v>130</v>
      </c>
      <c r="F3934">
        <f t="shared" si="183"/>
        <v>7711</v>
      </c>
      <c r="G3934">
        <f t="shared" si="184"/>
        <v>257.03333333333336</v>
      </c>
      <c r="H3934">
        <f t="shared" si="185"/>
        <v>4364734120.4314098</v>
      </c>
    </row>
    <row r="3935" spans="1:8" x14ac:dyDescent="0.25">
      <c r="A3935" s="3">
        <v>4.5231481481481484E-2</v>
      </c>
      <c r="B3935">
        <v>252</v>
      </c>
      <c r="D3935">
        <v>130</v>
      </c>
      <c r="F3935">
        <f t="shared" si="183"/>
        <v>7712</v>
      </c>
      <c r="G3935">
        <f t="shared" si="184"/>
        <v>257.06666666666666</v>
      </c>
      <c r="H3935">
        <f t="shared" si="185"/>
        <v>4366998720.7446127</v>
      </c>
    </row>
    <row r="3936" spans="1:8" x14ac:dyDescent="0.25">
      <c r="A3936" s="3">
        <v>4.5243055555555557E-2</v>
      </c>
      <c r="B3936">
        <v>246</v>
      </c>
      <c r="D3936">
        <v>130</v>
      </c>
      <c r="F3936">
        <f t="shared" si="183"/>
        <v>7736</v>
      </c>
      <c r="G3936">
        <f t="shared" si="184"/>
        <v>257.86666666666667</v>
      </c>
      <c r="H3936">
        <f t="shared" si="185"/>
        <v>4421613987.3140945</v>
      </c>
    </row>
    <row r="3937" spans="1:8" x14ac:dyDescent="0.25">
      <c r="A3937" s="3">
        <v>4.5254629629629624E-2</v>
      </c>
      <c r="B3937">
        <v>251</v>
      </c>
      <c r="D3937">
        <v>130</v>
      </c>
      <c r="F3937">
        <f t="shared" si="183"/>
        <v>7747</v>
      </c>
      <c r="G3937">
        <f t="shared" si="184"/>
        <v>258.23333333333335</v>
      </c>
      <c r="H3937">
        <f t="shared" si="185"/>
        <v>4446816464.5531864</v>
      </c>
    </row>
    <row r="3938" spans="1:8" x14ac:dyDescent="0.25">
      <c r="A3938" s="3">
        <v>4.5266203703703704E-2</v>
      </c>
      <c r="B3938">
        <v>258</v>
      </c>
      <c r="D3938">
        <v>130</v>
      </c>
      <c r="F3938">
        <f t="shared" si="183"/>
        <v>7761</v>
      </c>
      <c r="G3938">
        <f t="shared" si="184"/>
        <v>258.7</v>
      </c>
      <c r="H3938">
        <f t="shared" si="185"/>
        <v>4479047981.9760981</v>
      </c>
    </row>
    <row r="3939" spans="1:8" x14ac:dyDescent="0.25">
      <c r="A3939" s="3">
        <v>4.5277777777777778E-2</v>
      </c>
      <c r="B3939">
        <v>259</v>
      </c>
      <c r="D3939">
        <v>130</v>
      </c>
      <c r="F3939">
        <f t="shared" si="183"/>
        <v>7769</v>
      </c>
      <c r="G3939">
        <f t="shared" si="184"/>
        <v>258.96666666666664</v>
      </c>
      <c r="H3939">
        <f t="shared" si="185"/>
        <v>4497544477.6349621</v>
      </c>
    </row>
    <row r="3940" spans="1:8" x14ac:dyDescent="0.25">
      <c r="A3940" s="3">
        <v>4.5289351851851851E-2</v>
      </c>
      <c r="B3940">
        <v>256</v>
      </c>
      <c r="D3940">
        <v>130</v>
      </c>
      <c r="F3940">
        <f t="shared" si="183"/>
        <v>7777</v>
      </c>
      <c r="G3940">
        <f t="shared" si="184"/>
        <v>259.23333333333335</v>
      </c>
      <c r="H3940">
        <f t="shared" si="185"/>
        <v>4516098201.024003</v>
      </c>
    </row>
    <row r="3941" spans="1:8" x14ac:dyDescent="0.25">
      <c r="A3941" s="3">
        <v>4.5300925925925932E-2</v>
      </c>
      <c r="B3941">
        <v>258</v>
      </c>
      <c r="D3941">
        <v>130</v>
      </c>
      <c r="F3941">
        <f t="shared" si="183"/>
        <v>7797</v>
      </c>
      <c r="G3941">
        <f t="shared" si="184"/>
        <v>259.89999999999998</v>
      </c>
      <c r="H3941">
        <f t="shared" si="185"/>
        <v>4562733654.9600992</v>
      </c>
    </row>
    <row r="3942" spans="1:8" x14ac:dyDescent="0.25">
      <c r="A3942" s="3">
        <v>4.5312499999999999E-2</v>
      </c>
      <c r="B3942">
        <v>256</v>
      </c>
      <c r="D3942">
        <v>130</v>
      </c>
      <c r="F3942">
        <f t="shared" si="183"/>
        <v>7795</v>
      </c>
      <c r="G3942">
        <f t="shared" si="184"/>
        <v>259.83333333333331</v>
      </c>
      <c r="H3942">
        <f t="shared" si="185"/>
        <v>4558053928.5192881</v>
      </c>
    </row>
    <row r="3943" spans="1:8" x14ac:dyDescent="0.25">
      <c r="A3943" s="3">
        <v>4.5324074074074072E-2</v>
      </c>
      <c r="B3943">
        <v>265</v>
      </c>
      <c r="D3943">
        <v>130</v>
      </c>
      <c r="F3943">
        <f t="shared" si="183"/>
        <v>7784</v>
      </c>
      <c r="G3943">
        <f t="shared" si="184"/>
        <v>259.46666666666664</v>
      </c>
      <c r="H3943">
        <f t="shared" si="185"/>
        <v>4532379746.3090544</v>
      </c>
    </row>
    <row r="3944" spans="1:8" x14ac:dyDescent="0.25">
      <c r="A3944" s="3">
        <v>4.5335648148148146E-2</v>
      </c>
      <c r="B3944">
        <v>259</v>
      </c>
      <c r="D3944">
        <v>130</v>
      </c>
      <c r="F3944">
        <f t="shared" si="183"/>
        <v>7774</v>
      </c>
      <c r="G3944">
        <f t="shared" si="184"/>
        <v>259.13333333333333</v>
      </c>
      <c r="H3944">
        <f t="shared" si="185"/>
        <v>4509133840.896019</v>
      </c>
    </row>
    <row r="3945" spans="1:8" x14ac:dyDescent="0.25">
      <c r="A3945" s="3">
        <v>4.5347222222222226E-2</v>
      </c>
      <c r="B3945">
        <v>272</v>
      </c>
      <c r="D3945">
        <v>130</v>
      </c>
      <c r="F3945">
        <f t="shared" si="183"/>
        <v>7766</v>
      </c>
      <c r="G3945">
        <f t="shared" si="184"/>
        <v>258.86666666666667</v>
      </c>
      <c r="H3945">
        <f t="shared" si="185"/>
        <v>4490601591.717947</v>
      </c>
    </row>
    <row r="3946" spans="1:8" x14ac:dyDescent="0.25">
      <c r="A3946" s="3">
        <v>4.53587962962963E-2</v>
      </c>
      <c r="B3946">
        <v>260</v>
      </c>
      <c r="D3946">
        <v>130</v>
      </c>
      <c r="F3946">
        <f t="shared" si="183"/>
        <v>7756</v>
      </c>
      <c r="G3946">
        <f t="shared" si="184"/>
        <v>258.53333333333336</v>
      </c>
      <c r="H3946">
        <f t="shared" si="185"/>
        <v>4467516680.7991333</v>
      </c>
    </row>
    <row r="3947" spans="1:8" x14ac:dyDescent="0.25">
      <c r="A3947" s="3">
        <v>4.5370370370370366E-2</v>
      </c>
      <c r="B3947">
        <v>263</v>
      </c>
      <c r="D3947">
        <v>130</v>
      </c>
      <c r="F3947">
        <f t="shared" si="183"/>
        <v>7758</v>
      </c>
      <c r="G3947">
        <f t="shared" si="184"/>
        <v>258.60000000000002</v>
      </c>
      <c r="H3947">
        <f t="shared" si="185"/>
        <v>4472126526.0816011</v>
      </c>
    </row>
    <row r="3948" spans="1:8" x14ac:dyDescent="0.25">
      <c r="A3948" s="3">
        <v>4.538194444444444E-2</v>
      </c>
      <c r="B3948">
        <v>264</v>
      </c>
      <c r="D3948">
        <v>130</v>
      </c>
      <c r="F3948">
        <f t="shared" si="183"/>
        <v>7758</v>
      </c>
      <c r="G3948">
        <f t="shared" si="184"/>
        <v>258.60000000000002</v>
      </c>
      <c r="H3948">
        <f t="shared" si="185"/>
        <v>4472126526.0816011</v>
      </c>
    </row>
    <row r="3949" spans="1:8" x14ac:dyDescent="0.25">
      <c r="A3949" s="3">
        <v>4.5393518518518521E-2</v>
      </c>
      <c r="B3949">
        <v>265</v>
      </c>
      <c r="D3949">
        <v>130</v>
      </c>
      <c r="F3949">
        <f t="shared" si="183"/>
        <v>7767</v>
      </c>
      <c r="G3949">
        <f t="shared" si="184"/>
        <v>258.89999999999998</v>
      </c>
      <c r="H3949">
        <f t="shared" si="185"/>
        <v>4492914993.2240992</v>
      </c>
    </row>
    <row r="3950" spans="1:8" x14ac:dyDescent="0.25">
      <c r="A3950" s="3">
        <v>4.5405092592592594E-2</v>
      </c>
      <c r="B3950">
        <v>257</v>
      </c>
      <c r="D3950">
        <v>130</v>
      </c>
      <c r="F3950">
        <f t="shared" si="183"/>
        <v>7762</v>
      </c>
      <c r="G3950">
        <f t="shared" si="184"/>
        <v>258.73333333333335</v>
      </c>
      <c r="H3950">
        <f t="shared" si="185"/>
        <v>4481356918.3194284</v>
      </c>
    </row>
    <row r="3951" spans="1:8" x14ac:dyDescent="0.25">
      <c r="A3951" s="3">
        <v>4.5416666666666668E-2</v>
      </c>
      <c r="B3951">
        <v>255</v>
      </c>
      <c r="D3951">
        <v>130</v>
      </c>
      <c r="F3951">
        <f t="shared" si="183"/>
        <v>7759</v>
      </c>
      <c r="G3951">
        <f t="shared" si="184"/>
        <v>258.63333333333333</v>
      </c>
      <c r="H3951">
        <f t="shared" si="185"/>
        <v>4474432786.0871115</v>
      </c>
    </row>
    <row r="3952" spans="1:8" x14ac:dyDescent="0.25">
      <c r="A3952" s="3">
        <v>4.5428240740740734E-2</v>
      </c>
      <c r="B3952">
        <v>257</v>
      </c>
      <c r="D3952">
        <v>130</v>
      </c>
      <c r="F3952">
        <f t="shared" si="183"/>
        <v>7743</v>
      </c>
      <c r="G3952">
        <f t="shared" si="184"/>
        <v>258.10000000000002</v>
      </c>
      <c r="H3952">
        <f t="shared" si="185"/>
        <v>4437639495.672102</v>
      </c>
    </row>
    <row r="3953" spans="1:8" x14ac:dyDescent="0.25">
      <c r="A3953" s="3">
        <v>4.5439814814814815E-2</v>
      </c>
      <c r="B3953">
        <v>247</v>
      </c>
      <c r="D3953">
        <v>130</v>
      </c>
      <c r="F3953">
        <f t="shared" si="183"/>
        <v>7732</v>
      </c>
      <c r="G3953">
        <f t="shared" si="184"/>
        <v>257.73333333333335</v>
      </c>
      <c r="H3953">
        <f t="shared" si="185"/>
        <v>4412476064.275281</v>
      </c>
    </row>
    <row r="3954" spans="1:8" x14ac:dyDescent="0.25">
      <c r="A3954" s="3">
        <v>4.5451388888888888E-2</v>
      </c>
      <c r="B3954">
        <v>266</v>
      </c>
      <c r="D3954">
        <v>130</v>
      </c>
      <c r="F3954">
        <f t="shared" si="183"/>
        <v>7721</v>
      </c>
      <c r="G3954">
        <f t="shared" si="184"/>
        <v>257.36666666666667</v>
      </c>
      <c r="H3954">
        <f t="shared" si="185"/>
        <v>4387419800.954668</v>
      </c>
    </row>
    <row r="3955" spans="1:8" x14ac:dyDescent="0.25">
      <c r="A3955" s="3">
        <v>4.5462962962962962E-2</v>
      </c>
      <c r="B3955">
        <v>264</v>
      </c>
      <c r="D3955">
        <v>130</v>
      </c>
      <c r="F3955">
        <f t="shared" si="183"/>
        <v>7707</v>
      </c>
      <c r="G3955">
        <f t="shared" si="184"/>
        <v>256.89999999999998</v>
      </c>
      <c r="H3955">
        <f t="shared" si="185"/>
        <v>4355684525.7120981</v>
      </c>
    </row>
    <row r="3956" spans="1:8" x14ac:dyDescent="0.25">
      <c r="A3956" s="3">
        <v>4.5474537037037042E-2</v>
      </c>
      <c r="B3956">
        <v>249</v>
      </c>
      <c r="D3956">
        <v>130</v>
      </c>
      <c r="F3956">
        <f t="shared" si="183"/>
        <v>7703</v>
      </c>
      <c r="G3956">
        <f t="shared" si="184"/>
        <v>256.76666666666665</v>
      </c>
      <c r="H3956">
        <f t="shared" si="185"/>
        <v>4346649010.4835558</v>
      </c>
    </row>
    <row r="3957" spans="1:8" x14ac:dyDescent="0.25">
      <c r="A3957" s="3">
        <v>4.5486111111111109E-2</v>
      </c>
      <c r="B3957">
        <v>254</v>
      </c>
      <c r="D3957">
        <v>131</v>
      </c>
      <c r="F3957">
        <f t="shared" si="183"/>
        <v>7711</v>
      </c>
      <c r="G3957">
        <f t="shared" si="184"/>
        <v>257.03333333333336</v>
      </c>
      <c r="H3957">
        <f t="shared" si="185"/>
        <v>4364734120.4314098</v>
      </c>
    </row>
    <row r="3958" spans="1:8" x14ac:dyDescent="0.25">
      <c r="A3958" s="3">
        <v>4.5497685185185183E-2</v>
      </c>
      <c r="B3958">
        <v>256</v>
      </c>
      <c r="D3958">
        <v>131</v>
      </c>
      <c r="F3958">
        <f t="shared" si="183"/>
        <v>7721</v>
      </c>
      <c r="G3958">
        <f t="shared" si="184"/>
        <v>257.36666666666667</v>
      </c>
      <c r="H3958">
        <f t="shared" si="185"/>
        <v>4387419800.954668</v>
      </c>
    </row>
    <row r="3959" spans="1:8" x14ac:dyDescent="0.25">
      <c r="A3959" s="3">
        <v>4.5509259259259256E-2</v>
      </c>
      <c r="B3959">
        <v>259</v>
      </c>
      <c r="D3959">
        <v>131</v>
      </c>
      <c r="F3959">
        <f t="shared" si="183"/>
        <v>7709</v>
      </c>
      <c r="G3959">
        <f t="shared" si="184"/>
        <v>256.96666666666664</v>
      </c>
      <c r="H3959">
        <f t="shared" si="185"/>
        <v>4360207562.2219248</v>
      </c>
    </row>
    <row r="3960" spans="1:8" x14ac:dyDescent="0.25">
      <c r="A3960" s="3">
        <v>4.5520833333333337E-2</v>
      </c>
      <c r="B3960">
        <v>257</v>
      </c>
      <c r="D3960">
        <v>131</v>
      </c>
      <c r="F3960">
        <f t="shared" si="183"/>
        <v>7709</v>
      </c>
      <c r="G3960">
        <f t="shared" si="184"/>
        <v>256.96666666666664</v>
      </c>
      <c r="H3960">
        <f t="shared" si="185"/>
        <v>4360207562.2219248</v>
      </c>
    </row>
    <row r="3961" spans="1:8" x14ac:dyDescent="0.25">
      <c r="A3961" s="3">
        <v>4.553240740740741E-2</v>
      </c>
      <c r="B3961">
        <v>259</v>
      </c>
      <c r="D3961">
        <v>131</v>
      </c>
      <c r="F3961">
        <f t="shared" si="183"/>
        <v>7721</v>
      </c>
      <c r="G3961">
        <f t="shared" si="184"/>
        <v>257.36666666666667</v>
      </c>
      <c r="H3961">
        <f t="shared" si="185"/>
        <v>4387419800.954668</v>
      </c>
    </row>
    <row r="3962" spans="1:8" x14ac:dyDescent="0.25">
      <c r="A3962" s="3">
        <v>4.5543981481481477E-2</v>
      </c>
      <c r="B3962">
        <v>244</v>
      </c>
      <c r="D3962">
        <v>131</v>
      </c>
      <c r="F3962">
        <f t="shared" si="183"/>
        <v>7724</v>
      </c>
      <c r="G3962">
        <f t="shared" si="184"/>
        <v>257.46666666666664</v>
      </c>
      <c r="H3962">
        <f t="shared" si="185"/>
        <v>4394242716.4826851</v>
      </c>
    </row>
    <row r="3963" spans="1:8" x14ac:dyDescent="0.25">
      <c r="A3963" s="3">
        <v>4.5555555555555551E-2</v>
      </c>
      <c r="B3963">
        <v>237</v>
      </c>
      <c r="D3963">
        <v>131</v>
      </c>
      <c r="F3963">
        <f t="shared" si="183"/>
        <v>7736</v>
      </c>
      <c r="G3963">
        <f t="shared" si="184"/>
        <v>257.86666666666667</v>
      </c>
      <c r="H3963">
        <f t="shared" si="185"/>
        <v>4421613987.3140945</v>
      </c>
    </row>
    <row r="3964" spans="1:8" x14ac:dyDescent="0.25">
      <c r="A3964" s="3">
        <v>4.5567129629629631E-2</v>
      </c>
      <c r="B3964">
        <v>267</v>
      </c>
      <c r="D3964">
        <v>131</v>
      </c>
      <c r="F3964">
        <f t="shared" si="183"/>
        <v>7742</v>
      </c>
      <c r="G3964">
        <f t="shared" si="184"/>
        <v>258.06666666666666</v>
      </c>
      <c r="H3964">
        <f t="shared" si="185"/>
        <v>4435347474.5457973</v>
      </c>
    </row>
    <row r="3965" spans="1:8" x14ac:dyDescent="0.25">
      <c r="A3965" s="3">
        <v>4.5578703703703705E-2</v>
      </c>
      <c r="B3965">
        <v>276</v>
      </c>
      <c r="D3965">
        <v>131</v>
      </c>
      <c r="F3965">
        <f t="shared" si="183"/>
        <v>7732</v>
      </c>
      <c r="G3965">
        <f t="shared" si="184"/>
        <v>257.73333333333335</v>
      </c>
      <c r="H3965">
        <f t="shared" si="185"/>
        <v>4412476064.275281</v>
      </c>
    </row>
    <row r="3966" spans="1:8" x14ac:dyDescent="0.25">
      <c r="A3966" s="3">
        <v>4.5590277777777778E-2</v>
      </c>
      <c r="B3966">
        <v>257</v>
      </c>
      <c r="D3966">
        <v>131</v>
      </c>
      <c r="F3966">
        <f t="shared" si="183"/>
        <v>7712</v>
      </c>
      <c r="G3966">
        <f t="shared" si="184"/>
        <v>257.06666666666666</v>
      </c>
      <c r="H3966">
        <f t="shared" si="185"/>
        <v>4366998720.7446127</v>
      </c>
    </row>
    <row r="3967" spans="1:8" x14ac:dyDescent="0.25">
      <c r="A3967" s="3">
        <v>4.5601851851851859E-2</v>
      </c>
      <c r="B3967">
        <v>265</v>
      </c>
      <c r="D3967">
        <v>131</v>
      </c>
      <c r="F3967">
        <f t="shared" si="183"/>
        <v>7701</v>
      </c>
      <c r="G3967">
        <f t="shared" si="184"/>
        <v>256.7</v>
      </c>
      <c r="H3967">
        <f t="shared" si="185"/>
        <v>4342136528.1120996</v>
      </c>
    </row>
    <row r="3968" spans="1:8" x14ac:dyDescent="0.25">
      <c r="A3968" s="3">
        <v>4.5613425925925925E-2</v>
      </c>
      <c r="B3968">
        <v>266</v>
      </c>
      <c r="D3968">
        <v>131</v>
      </c>
      <c r="F3968">
        <f t="shared" si="183"/>
        <v>7704</v>
      </c>
      <c r="G3968">
        <f t="shared" si="184"/>
        <v>256.8</v>
      </c>
      <c r="H3968">
        <f t="shared" si="185"/>
        <v>4348906570.1376009</v>
      </c>
    </row>
    <row r="3969" spans="1:8" x14ac:dyDescent="0.25">
      <c r="A3969" s="3">
        <v>4.5624999999999999E-2</v>
      </c>
      <c r="B3969">
        <v>267</v>
      </c>
      <c r="D3969">
        <v>131</v>
      </c>
      <c r="F3969">
        <f t="shared" si="183"/>
        <v>7714</v>
      </c>
      <c r="G3969">
        <f t="shared" si="184"/>
        <v>257.13333333333333</v>
      </c>
      <c r="H3969">
        <f t="shared" si="185"/>
        <v>4371530564.9303904</v>
      </c>
    </row>
    <row r="3970" spans="1:8" x14ac:dyDescent="0.25">
      <c r="A3970" s="3">
        <v>4.5636574074074072E-2</v>
      </c>
      <c r="B3970">
        <v>276</v>
      </c>
      <c r="D3970">
        <v>131</v>
      </c>
      <c r="F3970">
        <f t="shared" si="183"/>
        <v>7708</v>
      </c>
      <c r="G3970">
        <f t="shared" si="184"/>
        <v>256.93333333333334</v>
      </c>
      <c r="H3970">
        <f t="shared" si="185"/>
        <v>4357945603.8687601</v>
      </c>
    </row>
    <row r="3971" spans="1:8" x14ac:dyDescent="0.25">
      <c r="A3971" s="3">
        <v>4.5648148148148153E-2</v>
      </c>
      <c r="B3971">
        <v>256</v>
      </c>
      <c r="D3971">
        <v>131</v>
      </c>
      <c r="F3971">
        <f t="shared" si="183"/>
        <v>7698</v>
      </c>
      <c r="G3971">
        <f t="shared" si="184"/>
        <v>256.60000000000002</v>
      </c>
      <c r="H3971">
        <f t="shared" si="185"/>
        <v>4335374393.4736013</v>
      </c>
    </row>
    <row r="3972" spans="1:8" x14ac:dyDescent="0.25">
      <c r="A3972" s="3">
        <v>4.5659722222222227E-2</v>
      </c>
      <c r="B3972">
        <v>245</v>
      </c>
      <c r="D3972">
        <v>131</v>
      </c>
      <c r="F3972">
        <f t="shared" si="183"/>
        <v>7716</v>
      </c>
      <c r="G3972">
        <f t="shared" si="184"/>
        <v>257.2</v>
      </c>
      <c r="H3972">
        <f t="shared" si="185"/>
        <v>4376065935.3855991</v>
      </c>
    </row>
    <row r="3973" spans="1:8" x14ac:dyDescent="0.25">
      <c r="A3973" s="3">
        <v>4.5671296296296293E-2</v>
      </c>
      <c r="B3973">
        <v>255</v>
      </c>
      <c r="D3973">
        <v>131</v>
      </c>
      <c r="F3973">
        <f t="shared" si="183"/>
        <v>7742</v>
      </c>
      <c r="G3973">
        <f t="shared" si="184"/>
        <v>258.06666666666666</v>
      </c>
      <c r="H3973">
        <f t="shared" si="185"/>
        <v>4435347474.5457973</v>
      </c>
    </row>
    <row r="3974" spans="1:8" x14ac:dyDescent="0.25">
      <c r="A3974" s="3">
        <v>4.5682870370370367E-2</v>
      </c>
      <c r="B3974">
        <v>251</v>
      </c>
      <c r="D3974">
        <v>131</v>
      </c>
      <c r="F3974">
        <f t="shared" si="183"/>
        <v>7753</v>
      </c>
      <c r="G3974">
        <f t="shared" si="184"/>
        <v>258.43333333333334</v>
      </c>
      <c r="H3974">
        <f t="shared" si="185"/>
        <v>4460608596.2494822</v>
      </c>
    </row>
    <row r="3975" spans="1:8" x14ac:dyDescent="0.25">
      <c r="A3975" s="3">
        <v>4.5694444444444447E-2</v>
      </c>
      <c r="B3975">
        <v>262</v>
      </c>
      <c r="D3975">
        <v>131</v>
      </c>
      <c r="F3975">
        <f t="shared" si="183"/>
        <v>7755</v>
      </c>
      <c r="G3975">
        <f t="shared" si="184"/>
        <v>258.5</v>
      </c>
      <c r="H3975">
        <f t="shared" si="185"/>
        <v>4465213095.0625</v>
      </c>
    </row>
    <row r="3976" spans="1:8" x14ac:dyDescent="0.25">
      <c r="A3976" s="3">
        <v>4.5706018518518521E-2</v>
      </c>
      <c r="B3976">
        <v>262</v>
      </c>
      <c r="D3976">
        <v>131</v>
      </c>
      <c r="F3976">
        <f t="shared" si="183"/>
        <v>7751</v>
      </c>
      <c r="G3976">
        <f t="shared" si="184"/>
        <v>258.36666666666667</v>
      </c>
      <c r="H3976">
        <f t="shared" si="185"/>
        <v>4456007659.4518538</v>
      </c>
    </row>
    <row r="3977" spans="1:8" x14ac:dyDescent="0.25">
      <c r="A3977" s="3">
        <v>4.5717592592592594E-2</v>
      </c>
      <c r="B3977">
        <v>263</v>
      </c>
      <c r="D3977">
        <v>131</v>
      </c>
      <c r="F3977">
        <f t="shared" si="183"/>
        <v>7744</v>
      </c>
      <c r="G3977">
        <f t="shared" si="184"/>
        <v>258.13333333333333</v>
      </c>
      <c r="H3977">
        <f t="shared" si="185"/>
        <v>4439932405.0065374</v>
      </c>
    </row>
    <row r="3978" spans="1:8" x14ac:dyDescent="0.25">
      <c r="A3978" s="3">
        <v>4.5729166666666661E-2</v>
      </c>
      <c r="B3978">
        <v>273</v>
      </c>
      <c r="D3978">
        <v>131</v>
      </c>
      <c r="F3978">
        <f t="shared" si="183"/>
        <v>7736</v>
      </c>
      <c r="G3978">
        <f t="shared" si="184"/>
        <v>257.86666666666667</v>
      </c>
      <c r="H3978">
        <f t="shared" si="185"/>
        <v>4421613987.3140945</v>
      </c>
    </row>
    <row r="3979" spans="1:8" x14ac:dyDescent="0.25">
      <c r="A3979" s="3">
        <v>4.5740740740740742E-2</v>
      </c>
      <c r="B3979">
        <v>260</v>
      </c>
      <c r="D3979">
        <v>131</v>
      </c>
      <c r="F3979">
        <f t="shared" si="183"/>
        <v>7714</v>
      </c>
      <c r="G3979">
        <f t="shared" si="184"/>
        <v>257.13333333333333</v>
      </c>
      <c r="H3979">
        <f t="shared" si="185"/>
        <v>4371530564.9303904</v>
      </c>
    </row>
    <row r="3980" spans="1:8" x14ac:dyDescent="0.25">
      <c r="A3980" s="3">
        <v>4.5752314814814815E-2</v>
      </c>
      <c r="B3980">
        <v>254</v>
      </c>
      <c r="D3980">
        <v>131</v>
      </c>
      <c r="F3980">
        <f t="shared" si="183"/>
        <v>7705</v>
      </c>
      <c r="G3980">
        <f t="shared" si="184"/>
        <v>256.83333333333331</v>
      </c>
      <c r="H3980">
        <f t="shared" si="185"/>
        <v>4351165009.0748434</v>
      </c>
    </row>
    <row r="3981" spans="1:8" x14ac:dyDescent="0.25">
      <c r="A3981" s="3">
        <v>4.5763888888888889E-2</v>
      </c>
      <c r="B3981">
        <v>239</v>
      </c>
      <c r="D3981">
        <v>131</v>
      </c>
      <c r="F3981">
        <f t="shared" si="183"/>
        <v>7704</v>
      </c>
      <c r="G3981">
        <f t="shared" si="184"/>
        <v>256.8</v>
      </c>
      <c r="H3981">
        <f t="shared" si="185"/>
        <v>4348906570.1376009</v>
      </c>
    </row>
    <row r="3982" spans="1:8" x14ac:dyDescent="0.25">
      <c r="A3982" s="3">
        <v>4.5775462962962969E-2</v>
      </c>
      <c r="B3982">
        <v>246</v>
      </c>
      <c r="D3982">
        <v>131</v>
      </c>
      <c r="F3982">
        <f t="shared" si="183"/>
        <v>7708</v>
      </c>
      <c r="G3982">
        <f t="shared" si="184"/>
        <v>256.93333333333334</v>
      </c>
      <c r="H3982">
        <f t="shared" si="185"/>
        <v>4357945603.8687601</v>
      </c>
    </row>
    <row r="3983" spans="1:8" x14ac:dyDescent="0.25">
      <c r="A3983" s="3">
        <v>4.5787037037037036E-2</v>
      </c>
      <c r="B3983">
        <v>236</v>
      </c>
      <c r="D3983">
        <v>131</v>
      </c>
      <c r="F3983">
        <f t="shared" si="183"/>
        <v>7697</v>
      </c>
      <c r="G3983">
        <f t="shared" si="184"/>
        <v>256.56666666666666</v>
      </c>
      <c r="H3983">
        <f t="shared" si="185"/>
        <v>4333122104.7265205</v>
      </c>
    </row>
    <row r="3984" spans="1:8" x14ac:dyDescent="0.25">
      <c r="A3984" s="3">
        <v>4.5798611111111109E-2</v>
      </c>
      <c r="B3984">
        <v>252</v>
      </c>
      <c r="D3984">
        <v>131</v>
      </c>
      <c r="F3984">
        <f t="shared" si="183"/>
        <v>7691</v>
      </c>
      <c r="G3984">
        <f t="shared" si="184"/>
        <v>256.36666666666667</v>
      </c>
      <c r="H3984">
        <f t="shared" si="185"/>
        <v>4319626795.6708164</v>
      </c>
    </row>
    <row r="3985" spans="1:8" x14ac:dyDescent="0.25">
      <c r="A3985" s="3">
        <v>4.5810185185185183E-2</v>
      </c>
      <c r="B3985">
        <v>260</v>
      </c>
      <c r="D3985">
        <v>131</v>
      </c>
      <c r="F3985">
        <f t="shared" si="183"/>
        <v>7683</v>
      </c>
      <c r="G3985">
        <f t="shared" si="184"/>
        <v>256.10000000000002</v>
      </c>
      <c r="H3985">
        <f t="shared" si="185"/>
        <v>4301682115.5841007</v>
      </c>
    </row>
    <row r="3986" spans="1:8" x14ac:dyDescent="0.25">
      <c r="A3986" s="3">
        <v>4.5821759259259263E-2</v>
      </c>
      <c r="B3986">
        <v>257</v>
      </c>
      <c r="D3986">
        <v>131</v>
      </c>
      <c r="F3986">
        <f t="shared" si="183"/>
        <v>7673</v>
      </c>
      <c r="G3986">
        <f t="shared" si="184"/>
        <v>255.76666666666668</v>
      </c>
      <c r="H3986">
        <f t="shared" si="185"/>
        <v>4279329956.4877062</v>
      </c>
    </row>
    <row r="3987" spans="1:8" x14ac:dyDescent="0.25">
      <c r="A3987" s="3">
        <v>4.5833333333333337E-2</v>
      </c>
      <c r="B3987">
        <v>264</v>
      </c>
      <c r="D3987">
        <v>132</v>
      </c>
      <c r="F3987">
        <f t="shared" si="183"/>
        <v>7660</v>
      </c>
      <c r="G3987">
        <f t="shared" si="184"/>
        <v>255.33333333333334</v>
      </c>
      <c r="H3987">
        <f t="shared" si="185"/>
        <v>4250402512.7901244</v>
      </c>
    </row>
    <row r="3988" spans="1:8" x14ac:dyDescent="0.25">
      <c r="A3988" s="3">
        <v>4.5844907407407404E-2</v>
      </c>
      <c r="B3988">
        <v>244</v>
      </c>
      <c r="D3988">
        <v>132</v>
      </c>
      <c r="F3988">
        <f t="shared" si="183"/>
        <v>7653</v>
      </c>
      <c r="G3988">
        <f t="shared" si="184"/>
        <v>255.1</v>
      </c>
      <c r="H3988">
        <f t="shared" si="185"/>
        <v>4234887077.5200992</v>
      </c>
    </row>
    <row r="3989" spans="1:8" x14ac:dyDescent="0.25">
      <c r="A3989" s="3">
        <v>4.5856481481481477E-2</v>
      </c>
      <c r="B3989">
        <v>259</v>
      </c>
      <c r="D3989">
        <v>132</v>
      </c>
      <c r="F3989">
        <f t="shared" si="183"/>
        <v>7653</v>
      </c>
      <c r="G3989">
        <f t="shared" si="184"/>
        <v>255.1</v>
      </c>
      <c r="H3989">
        <f t="shared" si="185"/>
        <v>4234887077.5200992</v>
      </c>
    </row>
    <row r="3990" spans="1:8" x14ac:dyDescent="0.25">
      <c r="A3990" s="3">
        <v>4.5868055555555558E-2</v>
      </c>
      <c r="B3990">
        <v>269</v>
      </c>
      <c r="D3990">
        <v>132</v>
      </c>
      <c r="F3990">
        <f t="shared" si="183"/>
        <v>7640</v>
      </c>
      <c r="G3990">
        <f t="shared" si="184"/>
        <v>254.66666666666666</v>
      </c>
      <c r="H3990">
        <f t="shared" si="185"/>
        <v>4206185437.2345676</v>
      </c>
    </row>
    <row r="3991" spans="1:8" x14ac:dyDescent="0.25">
      <c r="A3991" s="3">
        <v>4.5879629629629631E-2</v>
      </c>
      <c r="B3991">
        <v>262</v>
      </c>
      <c r="D3991">
        <v>132</v>
      </c>
      <c r="F3991">
        <f t="shared" si="183"/>
        <v>7626</v>
      </c>
      <c r="G3991">
        <f t="shared" si="184"/>
        <v>254.2</v>
      </c>
      <c r="H3991">
        <f t="shared" si="185"/>
        <v>4175439399.1695991</v>
      </c>
    </row>
    <row r="3992" spans="1:8" x14ac:dyDescent="0.25">
      <c r="A3992" s="3">
        <v>4.5891203703703705E-2</v>
      </c>
      <c r="B3992">
        <v>256</v>
      </c>
      <c r="D3992">
        <v>132</v>
      </c>
      <c r="F3992">
        <f t="shared" si="183"/>
        <v>7627</v>
      </c>
      <c r="G3992">
        <f t="shared" si="184"/>
        <v>254.23333333333332</v>
      </c>
      <c r="H3992">
        <f t="shared" si="185"/>
        <v>4177629937.2032595</v>
      </c>
    </row>
    <row r="3993" spans="1:8" x14ac:dyDescent="0.25">
      <c r="A3993" s="3">
        <v>4.5902777777777772E-2</v>
      </c>
      <c r="B3993">
        <v>243</v>
      </c>
      <c r="D3993">
        <v>132</v>
      </c>
      <c r="F3993">
        <f t="shared" si="183"/>
        <v>7632</v>
      </c>
      <c r="G3993">
        <f t="shared" si="184"/>
        <v>254.4</v>
      </c>
      <c r="H3993">
        <f t="shared" si="185"/>
        <v>4188595558.8095999</v>
      </c>
    </row>
    <row r="3994" spans="1:8" x14ac:dyDescent="0.25">
      <c r="A3994" s="3">
        <v>4.5914351851851852E-2</v>
      </c>
      <c r="B3994">
        <v>257</v>
      </c>
      <c r="D3994">
        <v>132</v>
      </c>
      <c r="F3994">
        <f t="shared" si="183"/>
        <v>7644</v>
      </c>
      <c r="G3994">
        <f t="shared" si="184"/>
        <v>254.8</v>
      </c>
      <c r="H3994">
        <f t="shared" si="185"/>
        <v>4215001122.8416009</v>
      </c>
    </row>
    <row r="3995" spans="1:8" x14ac:dyDescent="0.25">
      <c r="A3995" s="3">
        <v>4.5925925925925926E-2</v>
      </c>
      <c r="B3995">
        <v>256</v>
      </c>
      <c r="D3995">
        <v>132</v>
      </c>
      <c r="F3995">
        <f t="shared" si="183"/>
        <v>7644</v>
      </c>
      <c r="G3995">
        <f t="shared" si="184"/>
        <v>254.8</v>
      </c>
      <c r="H3995">
        <f t="shared" si="185"/>
        <v>4215001122.8416009</v>
      </c>
    </row>
    <row r="3996" spans="1:8" x14ac:dyDescent="0.25">
      <c r="A3996" s="3">
        <v>4.5937499999999999E-2</v>
      </c>
      <c r="B3996">
        <v>246</v>
      </c>
      <c r="D3996">
        <v>132</v>
      </c>
      <c r="F3996">
        <f t="shared" ref="F3996:F4059" si="186">SUM(B3996:B4025)</f>
        <v>7642</v>
      </c>
      <c r="G3996">
        <f t="shared" ref="G3996:G4059" si="187">F3996/30</f>
        <v>254.73333333333332</v>
      </c>
      <c r="H3996">
        <f t="shared" ref="H3996:H4059" si="188">POWER(G3996,4)</f>
        <v>4210591549.6628332</v>
      </c>
    </row>
    <row r="3997" spans="1:8" x14ac:dyDescent="0.25">
      <c r="A3997" s="3">
        <v>4.594907407407408E-2</v>
      </c>
      <c r="B3997">
        <v>268</v>
      </c>
      <c r="D3997">
        <v>132</v>
      </c>
      <c r="F3997">
        <f t="shared" si="186"/>
        <v>7633</v>
      </c>
      <c r="G3997">
        <f t="shared" si="187"/>
        <v>254.43333333333334</v>
      </c>
      <c r="H3997">
        <f t="shared" si="188"/>
        <v>4190791271.0008907</v>
      </c>
    </row>
    <row r="3998" spans="1:8" x14ac:dyDescent="0.25">
      <c r="A3998" s="3">
        <v>4.5960648148148146E-2</v>
      </c>
      <c r="B3998">
        <v>276</v>
      </c>
      <c r="D3998">
        <v>132</v>
      </c>
      <c r="F3998">
        <f t="shared" si="186"/>
        <v>7604</v>
      </c>
      <c r="G3998">
        <f t="shared" si="187"/>
        <v>253.46666666666667</v>
      </c>
      <c r="H3998">
        <f t="shared" si="188"/>
        <v>4127465139.389946</v>
      </c>
    </row>
    <row r="3999" spans="1:8" x14ac:dyDescent="0.25">
      <c r="A3999" s="3">
        <v>4.597222222222222E-2</v>
      </c>
      <c r="B3999">
        <v>261</v>
      </c>
      <c r="D3999">
        <v>132</v>
      </c>
      <c r="F3999">
        <f t="shared" si="186"/>
        <v>7576</v>
      </c>
      <c r="G3999">
        <f t="shared" si="187"/>
        <v>252.53333333333333</v>
      </c>
      <c r="H3999">
        <f t="shared" si="188"/>
        <v>4067006299.5582418</v>
      </c>
    </row>
    <row r="4000" spans="1:8" x14ac:dyDescent="0.25">
      <c r="A4000" s="3">
        <v>4.5983796296296293E-2</v>
      </c>
      <c r="B4000">
        <v>266</v>
      </c>
      <c r="D4000">
        <v>132</v>
      </c>
      <c r="F4000">
        <f t="shared" si="186"/>
        <v>7561</v>
      </c>
      <c r="G4000">
        <f t="shared" si="187"/>
        <v>252.03333333333333</v>
      </c>
      <c r="H4000">
        <f t="shared" si="188"/>
        <v>4034892173.7973347</v>
      </c>
    </row>
    <row r="4001" spans="1:8" x14ac:dyDescent="0.25">
      <c r="A4001" s="3">
        <v>4.5995370370370374E-2</v>
      </c>
      <c r="B4001">
        <v>274</v>
      </c>
      <c r="D4001">
        <v>132</v>
      </c>
      <c r="F4001">
        <f t="shared" si="186"/>
        <v>7543</v>
      </c>
      <c r="G4001">
        <f t="shared" si="187"/>
        <v>251.43333333333334</v>
      </c>
      <c r="H4001">
        <f t="shared" si="188"/>
        <v>3996606698.9244456</v>
      </c>
    </row>
    <row r="4002" spans="1:8" x14ac:dyDescent="0.25">
      <c r="A4002" s="3">
        <v>4.6006944444444448E-2</v>
      </c>
      <c r="B4002">
        <v>271</v>
      </c>
      <c r="D4002">
        <v>132</v>
      </c>
      <c r="F4002">
        <f t="shared" si="186"/>
        <v>7528</v>
      </c>
      <c r="G4002">
        <f t="shared" si="187"/>
        <v>250.93333333333334</v>
      </c>
      <c r="H4002">
        <f t="shared" si="188"/>
        <v>3964910813.7958722</v>
      </c>
    </row>
    <row r="4003" spans="1:8" x14ac:dyDescent="0.25">
      <c r="A4003" s="3">
        <v>4.6018518518518514E-2</v>
      </c>
      <c r="B4003">
        <v>266</v>
      </c>
      <c r="D4003">
        <v>132</v>
      </c>
      <c r="F4003">
        <f t="shared" si="186"/>
        <v>7499</v>
      </c>
      <c r="G4003">
        <f t="shared" si="187"/>
        <v>249.96666666666667</v>
      </c>
      <c r="H4003">
        <f t="shared" si="188"/>
        <v>3904167083.2962976</v>
      </c>
    </row>
    <row r="4004" spans="1:8" x14ac:dyDescent="0.25">
      <c r="A4004" s="3">
        <v>4.6030092592592588E-2</v>
      </c>
      <c r="B4004">
        <v>253</v>
      </c>
      <c r="D4004">
        <v>132</v>
      </c>
      <c r="F4004">
        <f t="shared" si="186"/>
        <v>7471</v>
      </c>
      <c r="G4004">
        <f t="shared" si="187"/>
        <v>249.03333333333333</v>
      </c>
      <c r="H4004">
        <f t="shared" si="188"/>
        <v>3846182847.5768895</v>
      </c>
    </row>
    <row r="4005" spans="1:8" x14ac:dyDescent="0.25">
      <c r="A4005" s="3">
        <v>4.6041666666666668E-2</v>
      </c>
      <c r="B4005">
        <v>258</v>
      </c>
      <c r="D4005">
        <v>132</v>
      </c>
      <c r="F4005">
        <f t="shared" si="186"/>
        <v>7463</v>
      </c>
      <c r="G4005">
        <f t="shared" si="187"/>
        <v>248.76666666666668</v>
      </c>
      <c r="H4005">
        <f t="shared" si="188"/>
        <v>3829735209.610076</v>
      </c>
    </row>
    <row r="4006" spans="1:8" x14ac:dyDescent="0.25">
      <c r="A4006" s="3">
        <v>4.6053240740740742E-2</v>
      </c>
      <c r="B4006">
        <v>255</v>
      </c>
      <c r="D4006">
        <v>132</v>
      </c>
      <c r="F4006">
        <f t="shared" si="186"/>
        <v>7453</v>
      </c>
      <c r="G4006">
        <f t="shared" si="187"/>
        <v>248.43333333333334</v>
      </c>
      <c r="H4006">
        <f t="shared" si="188"/>
        <v>3809249910.7280011</v>
      </c>
    </row>
    <row r="4007" spans="1:8" x14ac:dyDescent="0.25">
      <c r="A4007" s="3">
        <v>4.6064814814814815E-2</v>
      </c>
      <c r="B4007">
        <v>255</v>
      </c>
      <c r="D4007">
        <v>132</v>
      </c>
      <c r="F4007">
        <f t="shared" si="186"/>
        <v>7454</v>
      </c>
      <c r="G4007">
        <f t="shared" si="187"/>
        <v>248.46666666666667</v>
      </c>
      <c r="H4007">
        <f t="shared" si="188"/>
        <v>3811294733.8240194</v>
      </c>
    </row>
    <row r="4008" spans="1:8" x14ac:dyDescent="0.25">
      <c r="A4008" s="3">
        <v>4.6076388888888882E-2</v>
      </c>
      <c r="B4008">
        <v>251</v>
      </c>
      <c r="D4008">
        <v>132</v>
      </c>
      <c r="F4008">
        <f t="shared" si="186"/>
        <v>7440</v>
      </c>
      <c r="G4008">
        <f t="shared" si="187"/>
        <v>248</v>
      </c>
      <c r="H4008">
        <f t="shared" si="188"/>
        <v>3782742016</v>
      </c>
    </row>
    <row r="4009" spans="1:8" x14ac:dyDescent="0.25">
      <c r="A4009" s="3">
        <v>4.6087962962962963E-2</v>
      </c>
      <c r="B4009">
        <v>251</v>
      </c>
      <c r="D4009">
        <v>132</v>
      </c>
      <c r="F4009">
        <f t="shared" si="186"/>
        <v>7433</v>
      </c>
      <c r="G4009">
        <f t="shared" si="187"/>
        <v>247.76666666666668</v>
      </c>
      <c r="H4009">
        <f t="shared" si="188"/>
        <v>3768525968.8408909</v>
      </c>
    </row>
    <row r="4010" spans="1:8" x14ac:dyDescent="0.25">
      <c r="A4010" s="3">
        <v>4.6099537037037036E-2</v>
      </c>
      <c r="B4010">
        <v>253</v>
      </c>
      <c r="D4010">
        <v>132</v>
      </c>
      <c r="F4010">
        <f t="shared" si="186"/>
        <v>7427</v>
      </c>
      <c r="G4010">
        <f t="shared" si="187"/>
        <v>247.56666666666666</v>
      </c>
      <c r="H4010">
        <f t="shared" si="188"/>
        <v>3756372710.3558531</v>
      </c>
    </row>
    <row r="4011" spans="1:8" x14ac:dyDescent="0.25">
      <c r="A4011" s="3">
        <v>4.611111111111111E-2</v>
      </c>
      <c r="B4011">
        <v>243</v>
      </c>
      <c r="D4011">
        <v>132</v>
      </c>
      <c r="F4011">
        <f t="shared" si="186"/>
        <v>7438</v>
      </c>
      <c r="G4011">
        <f t="shared" si="187"/>
        <v>247.93333333333334</v>
      </c>
      <c r="H4011">
        <f t="shared" si="188"/>
        <v>3778676191.2794271</v>
      </c>
    </row>
    <row r="4012" spans="1:8" x14ac:dyDescent="0.25">
      <c r="A4012" s="3">
        <v>4.612268518518519E-2</v>
      </c>
      <c r="B4012">
        <v>235</v>
      </c>
      <c r="D4012">
        <v>132</v>
      </c>
      <c r="F4012">
        <f t="shared" si="186"/>
        <v>7462</v>
      </c>
      <c r="G4012">
        <f t="shared" si="187"/>
        <v>248.73333333333332</v>
      </c>
      <c r="H4012">
        <f t="shared" si="188"/>
        <v>3827682970.277945</v>
      </c>
    </row>
    <row r="4013" spans="1:8" x14ac:dyDescent="0.25">
      <c r="A4013" s="3">
        <v>4.6134259259259264E-2</v>
      </c>
      <c r="B4013">
        <v>230</v>
      </c>
      <c r="D4013">
        <v>132</v>
      </c>
      <c r="F4013">
        <f t="shared" si="186"/>
        <v>7487</v>
      </c>
      <c r="G4013">
        <f t="shared" si="187"/>
        <v>249.56666666666666</v>
      </c>
      <c r="H4013">
        <f t="shared" si="188"/>
        <v>3879237001.9982228</v>
      </c>
    </row>
    <row r="4014" spans="1:8" x14ac:dyDescent="0.25">
      <c r="A4014" s="3">
        <v>4.614583333333333E-2</v>
      </c>
      <c r="B4014">
        <v>244</v>
      </c>
      <c r="D4014">
        <v>132</v>
      </c>
      <c r="F4014">
        <f t="shared" si="186"/>
        <v>7525</v>
      </c>
      <c r="G4014">
        <f t="shared" si="187"/>
        <v>250.83333333333334</v>
      </c>
      <c r="H4014">
        <f t="shared" si="188"/>
        <v>3958594329.1859574</v>
      </c>
    </row>
    <row r="4015" spans="1:8" x14ac:dyDescent="0.25">
      <c r="A4015" s="3">
        <v>4.6157407407407404E-2</v>
      </c>
      <c r="B4015">
        <v>250</v>
      </c>
      <c r="D4015">
        <v>132</v>
      </c>
      <c r="F4015">
        <f t="shared" si="186"/>
        <v>7537</v>
      </c>
      <c r="G4015">
        <f t="shared" si="187"/>
        <v>251.23333333333332</v>
      </c>
      <c r="H4015">
        <f t="shared" si="188"/>
        <v>3983905628.3508153</v>
      </c>
    </row>
    <row r="4016" spans="1:8" x14ac:dyDescent="0.25">
      <c r="A4016" s="3">
        <v>4.6168981481481484E-2</v>
      </c>
      <c r="B4016">
        <v>244</v>
      </c>
      <c r="D4016">
        <v>132</v>
      </c>
      <c r="F4016">
        <f t="shared" si="186"/>
        <v>7556</v>
      </c>
      <c r="G4016">
        <f t="shared" si="187"/>
        <v>251.86666666666667</v>
      </c>
      <c r="H4016">
        <f t="shared" si="188"/>
        <v>4024229849.7709832</v>
      </c>
    </row>
    <row r="4017" spans="1:8" x14ac:dyDescent="0.25">
      <c r="A4017" s="3">
        <v>4.6180555555555558E-2</v>
      </c>
      <c r="B4017">
        <v>257</v>
      </c>
      <c r="D4017">
        <v>133</v>
      </c>
      <c r="F4017">
        <f t="shared" si="186"/>
        <v>7574</v>
      </c>
      <c r="G4017">
        <f t="shared" si="187"/>
        <v>252.46666666666667</v>
      </c>
      <c r="H4017">
        <f t="shared" si="188"/>
        <v>4062713378.650094</v>
      </c>
    </row>
    <row r="4018" spans="1:8" x14ac:dyDescent="0.25">
      <c r="A4018" s="3">
        <v>4.6192129629629632E-2</v>
      </c>
      <c r="B4018">
        <v>244</v>
      </c>
      <c r="D4018">
        <v>133</v>
      </c>
      <c r="F4018">
        <f t="shared" si="186"/>
        <v>7573</v>
      </c>
      <c r="G4018">
        <f t="shared" si="187"/>
        <v>252.43333333333334</v>
      </c>
      <c r="H4018">
        <f t="shared" si="188"/>
        <v>4060568193.0965939</v>
      </c>
    </row>
    <row r="4019" spans="1:8" x14ac:dyDescent="0.25">
      <c r="A4019" s="3">
        <v>4.6203703703703698E-2</v>
      </c>
      <c r="B4019">
        <v>246</v>
      </c>
      <c r="D4019">
        <v>133</v>
      </c>
      <c r="F4019">
        <f t="shared" si="186"/>
        <v>7577</v>
      </c>
      <c r="G4019">
        <f t="shared" si="187"/>
        <v>252.56666666666666</v>
      </c>
      <c r="H4019">
        <f t="shared" si="188"/>
        <v>4069154035.3617787</v>
      </c>
    </row>
    <row r="4020" spans="1:8" x14ac:dyDescent="0.25">
      <c r="A4020" s="3">
        <v>4.6215277777777779E-2</v>
      </c>
      <c r="B4020">
        <v>255</v>
      </c>
      <c r="D4020">
        <v>133</v>
      </c>
      <c r="F4020">
        <f t="shared" si="186"/>
        <v>7573</v>
      </c>
      <c r="G4020">
        <f t="shared" si="187"/>
        <v>252.43333333333334</v>
      </c>
      <c r="H4020">
        <f t="shared" si="188"/>
        <v>4060568193.0965939</v>
      </c>
    </row>
    <row r="4021" spans="1:8" x14ac:dyDescent="0.25">
      <c r="A4021" s="3">
        <v>4.6226851851851852E-2</v>
      </c>
      <c r="B4021">
        <v>263</v>
      </c>
      <c r="D4021">
        <v>133</v>
      </c>
      <c r="F4021">
        <f t="shared" si="186"/>
        <v>7577</v>
      </c>
      <c r="G4021">
        <f t="shared" si="187"/>
        <v>252.56666666666666</v>
      </c>
      <c r="H4021">
        <f t="shared" si="188"/>
        <v>4069154035.3617787</v>
      </c>
    </row>
    <row r="4022" spans="1:8" x14ac:dyDescent="0.25">
      <c r="A4022" s="3">
        <v>4.6238425925925926E-2</v>
      </c>
      <c r="B4022">
        <v>261</v>
      </c>
      <c r="D4022">
        <v>133</v>
      </c>
      <c r="F4022">
        <f t="shared" si="186"/>
        <v>7577</v>
      </c>
      <c r="G4022">
        <f t="shared" si="187"/>
        <v>252.56666666666666</v>
      </c>
      <c r="H4022">
        <f t="shared" si="188"/>
        <v>4069154035.3617787</v>
      </c>
    </row>
    <row r="4023" spans="1:8" x14ac:dyDescent="0.25">
      <c r="A4023" s="3">
        <v>4.6250000000000006E-2</v>
      </c>
      <c r="B4023">
        <v>255</v>
      </c>
      <c r="D4023">
        <v>133</v>
      </c>
      <c r="F4023">
        <f t="shared" si="186"/>
        <v>7584</v>
      </c>
      <c r="G4023">
        <f t="shared" si="187"/>
        <v>252.8</v>
      </c>
      <c r="H4023">
        <f t="shared" si="188"/>
        <v>4084212013.4656005</v>
      </c>
    </row>
    <row r="4024" spans="1:8" x14ac:dyDescent="0.25">
      <c r="A4024" s="3">
        <v>4.6261574074074073E-2</v>
      </c>
      <c r="B4024">
        <v>257</v>
      </c>
      <c r="D4024">
        <v>133</v>
      </c>
      <c r="F4024">
        <f t="shared" si="186"/>
        <v>7585</v>
      </c>
      <c r="G4024">
        <f t="shared" si="187"/>
        <v>252.83333333333334</v>
      </c>
      <c r="H4024">
        <f t="shared" si="188"/>
        <v>4086366559.8155875</v>
      </c>
    </row>
    <row r="4025" spans="1:8" x14ac:dyDescent="0.25">
      <c r="A4025" s="3">
        <v>4.6273148148148147E-2</v>
      </c>
      <c r="B4025">
        <v>254</v>
      </c>
      <c r="D4025">
        <v>133</v>
      </c>
      <c r="F4025">
        <f t="shared" si="186"/>
        <v>7584</v>
      </c>
      <c r="G4025">
        <f t="shared" si="187"/>
        <v>252.8</v>
      </c>
      <c r="H4025">
        <f t="shared" si="188"/>
        <v>4084212013.4656005</v>
      </c>
    </row>
    <row r="4026" spans="1:8" x14ac:dyDescent="0.25">
      <c r="A4026" s="3">
        <v>4.628472222222222E-2</v>
      </c>
      <c r="B4026">
        <v>237</v>
      </c>
      <c r="D4026">
        <v>133</v>
      </c>
      <c r="F4026">
        <f t="shared" si="186"/>
        <v>7592</v>
      </c>
      <c r="G4026">
        <f t="shared" si="187"/>
        <v>253.06666666666666</v>
      </c>
      <c r="H4026">
        <f t="shared" si="188"/>
        <v>4101472262.0732045</v>
      </c>
    </row>
    <row r="4027" spans="1:8" x14ac:dyDescent="0.25">
      <c r="A4027" s="3">
        <v>4.6296296296296301E-2</v>
      </c>
      <c r="B4027">
        <v>239</v>
      </c>
      <c r="D4027">
        <v>133</v>
      </c>
      <c r="F4027">
        <f t="shared" si="186"/>
        <v>7599</v>
      </c>
      <c r="G4027">
        <f t="shared" si="187"/>
        <v>253.3</v>
      </c>
      <c r="H4027">
        <f t="shared" si="188"/>
        <v>4116619805.5921011</v>
      </c>
    </row>
    <row r="4028" spans="1:8" x14ac:dyDescent="0.25">
      <c r="A4028" s="3">
        <v>4.6307870370370374E-2</v>
      </c>
      <c r="B4028">
        <v>248</v>
      </c>
      <c r="D4028">
        <v>133</v>
      </c>
      <c r="F4028">
        <f t="shared" si="186"/>
        <v>7595</v>
      </c>
      <c r="G4028">
        <f t="shared" si="187"/>
        <v>253.16666666666666</v>
      </c>
      <c r="H4028">
        <f t="shared" si="188"/>
        <v>4107958938.51929</v>
      </c>
    </row>
    <row r="4029" spans="1:8" x14ac:dyDescent="0.25">
      <c r="A4029" s="3">
        <v>4.6319444444444441E-2</v>
      </c>
      <c r="B4029">
        <v>246</v>
      </c>
      <c r="D4029">
        <v>133</v>
      </c>
      <c r="F4029">
        <f t="shared" si="186"/>
        <v>7607</v>
      </c>
      <c r="G4029">
        <f t="shared" si="187"/>
        <v>253.56666666666666</v>
      </c>
      <c r="H4029">
        <f t="shared" si="188"/>
        <v>4133982617.1229644</v>
      </c>
    </row>
    <row r="4030" spans="1:8" x14ac:dyDescent="0.25">
      <c r="A4030" s="3">
        <v>4.6331018518518514E-2</v>
      </c>
      <c r="B4030">
        <v>248</v>
      </c>
      <c r="D4030">
        <v>133</v>
      </c>
      <c r="F4030">
        <f t="shared" si="186"/>
        <v>7624</v>
      </c>
      <c r="G4030">
        <f t="shared" si="187"/>
        <v>254.13333333333333</v>
      </c>
      <c r="H4030">
        <f t="shared" si="188"/>
        <v>4171060907.5819454</v>
      </c>
    </row>
    <row r="4031" spans="1:8" x14ac:dyDescent="0.25">
      <c r="A4031" s="3">
        <v>4.6342592592592595E-2</v>
      </c>
      <c r="B4031">
        <v>259</v>
      </c>
      <c r="D4031">
        <v>133</v>
      </c>
      <c r="F4031">
        <f t="shared" si="186"/>
        <v>7638</v>
      </c>
      <c r="G4031">
        <f t="shared" si="187"/>
        <v>254.6</v>
      </c>
      <c r="H4031">
        <f t="shared" si="188"/>
        <v>4201782783.7455997</v>
      </c>
    </row>
    <row r="4032" spans="1:8" x14ac:dyDescent="0.25">
      <c r="A4032" s="3">
        <v>4.6354166666666669E-2</v>
      </c>
      <c r="B4032">
        <v>242</v>
      </c>
      <c r="D4032">
        <v>133</v>
      </c>
      <c r="F4032">
        <f t="shared" si="186"/>
        <v>7640</v>
      </c>
      <c r="G4032">
        <f t="shared" si="187"/>
        <v>254.66666666666666</v>
      </c>
      <c r="H4032">
        <f t="shared" si="188"/>
        <v>4206185437.2345676</v>
      </c>
    </row>
    <row r="4033" spans="1:8" x14ac:dyDescent="0.25">
      <c r="A4033" s="3">
        <v>4.6365740740740742E-2</v>
      </c>
      <c r="B4033">
        <v>238</v>
      </c>
      <c r="D4033">
        <v>133</v>
      </c>
      <c r="F4033">
        <f t="shared" si="186"/>
        <v>7658</v>
      </c>
      <c r="G4033">
        <f t="shared" si="187"/>
        <v>255.26666666666668</v>
      </c>
      <c r="H4033">
        <f t="shared" si="188"/>
        <v>4245965188.3472795</v>
      </c>
    </row>
    <row r="4034" spans="1:8" x14ac:dyDescent="0.25">
      <c r="A4034" s="3">
        <v>4.6377314814814809E-2</v>
      </c>
      <c r="B4034">
        <v>245</v>
      </c>
      <c r="D4034">
        <v>133</v>
      </c>
      <c r="F4034">
        <f t="shared" si="186"/>
        <v>7683</v>
      </c>
      <c r="G4034">
        <f t="shared" si="187"/>
        <v>256.10000000000002</v>
      </c>
      <c r="H4034">
        <f t="shared" si="188"/>
        <v>4301682115.5841007</v>
      </c>
    </row>
    <row r="4035" spans="1:8" x14ac:dyDescent="0.25">
      <c r="A4035" s="3">
        <v>4.6388888888888889E-2</v>
      </c>
      <c r="B4035">
        <v>248</v>
      </c>
      <c r="D4035">
        <v>133</v>
      </c>
      <c r="F4035">
        <f t="shared" si="186"/>
        <v>7694</v>
      </c>
      <c r="G4035">
        <f t="shared" si="187"/>
        <v>256.46666666666664</v>
      </c>
      <c r="H4035">
        <f t="shared" si="188"/>
        <v>4326370503.6894999</v>
      </c>
    </row>
    <row r="4036" spans="1:8" x14ac:dyDescent="0.25">
      <c r="A4036" s="3">
        <v>4.6400462962962963E-2</v>
      </c>
      <c r="B4036">
        <v>256</v>
      </c>
      <c r="D4036">
        <v>133</v>
      </c>
      <c r="F4036">
        <f t="shared" si="186"/>
        <v>7712</v>
      </c>
      <c r="G4036">
        <f t="shared" si="187"/>
        <v>257.06666666666666</v>
      </c>
      <c r="H4036">
        <f t="shared" si="188"/>
        <v>4366998720.7446127</v>
      </c>
    </row>
    <row r="4037" spans="1:8" x14ac:dyDescent="0.25">
      <c r="A4037" s="3">
        <v>4.6412037037037036E-2</v>
      </c>
      <c r="B4037">
        <v>241</v>
      </c>
      <c r="D4037">
        <v>133</v>
      </c>
      <c r="F4037">
        <f t="shared" si="186"/>
        <v>7706</v>
      </c>
      <c r="G4037">
        <f t="shared" si="187"/>
        <v>256.86666666666667</v>
      </c>
      <c r="H4037">
        <f t="shared" si="188"/>
        <v>4353424327.5235758</v>
      </c>
    </row>
    <row r="4038" spans="1:8" x14ac:dyDescent="0.25">
      <c r="A4038" s="3">
        <v>4.6423611111111117E-2</v>
      </c>
      <c r="B4038">
        <v>244</v>
      </c>
      <c r="D4038">
        <v>133</v>
      </c>
      <c r="F4038">
        <f t="shared" si="186"/>
        <v>7715</v>
      </c>
      <c r="G4038">
        <f t="shared" si="187"/>
        <v>257.16666666666669</v>
      </c>
      <c r="H4038">
        <f t="shared" si="188"/>
        <v>4373797809.2600317</v>
      </c>
    </row>
    <row r="4039" spans="1:8" x14ac:dyDescent="0.25">
      <c r="A4039" s="3">
        <v>4.6435185185185184E-2</v>
      </c>
      <c r="B4039">
        <v>245</v>
      </c>
      <c r="D4039">
        <v>133</v>
      </c>
      <c r="F4039">
        <f t="shared" si="186"/>
        <v>7723</v>
      </c>
      <c r="G4039">
        <f t="shared" si="187"/>
        <v>257.43333333333334</v>
      </c>
      <c r="H4039">
        <f t="shared" si="188"/>
        <v>4391967527.7573338</v>
      </c>
    </row>
    <row r="4040" spans="1:8" x14ac:dyDescent="0.25">
      <c r="A4040" s="3">
        <v>4.6446759259259257E-2</v>
      </c>
      <c r="B4040">
        <v>264</v>
      </c>
      <c r="D4040">
        <v>133</v>
      </c>
      <c r="F4040">
        <f t="shared" si="186"/>
        <v>7741</v>
      </c>
      <c r="G4040">
        <f t="shared" si="187"/>
        <v>258.03333333333336</v>
      </c>
      <c r="H4040">
        <f t="shared" si="188"/>
        <v>4433056341.3982248</v>
      </c>
    </row>
    <row r="4041" spans="1:8" x14ac:dyDescent="0.25">
      <c r="A4041" s="3">
        <v>4.6458333333333331E-2</v>
      </c>
      <c r="B4041">
        <v>267</v>
      </c>
      <c r="D4041">
        <v>133</v>
      </c>
      <c r="F4041">
        <f t="shared" si="186"/>
        <v>7731</v>
      </c>
      <c r="G4041">
        <f t="shared" si="187"/>
        <v>257.7</v>
      </c>
      <c r="H4041">
        <f t="shared" si="188"/>
        <v>4410193798.3040991</v>
      </c>
    </row>
    <row r="4042" spans="1:8" x14ac:dyDescent="0.25">
      <c r="A4042" s="3">
        <v>4.6469907407407411E-2</v>
      </c>
      <c r="B4042">
        <v>260</v>
      </c>
      <c r="D4042">
        <v>133</v>
      </c>
      <c r="F4042">
        <f t="shared" si="186"/>
        <v>7736</v>
      </c>
      <c r="G4042">
        <f t="shared" si="187"/>
        <v>257.86666666666667</v>
      </c>
      <c r="H4042">
        <f t="shared" si="188"/>
        <v>4421613987.3140945</v>
      </c>
    </row>
    <row r="4043" spans="1:8" x14ac:dyDescent="0.25">
      <c r="A4043" s="3">
        <v>4.6481481481481485E-2</v>
      </c>
      <c r="B4043">
        <v>268</v>
      </c>
      <c r="D4043">
        <v>133</v>
      </c>
      <c r="F4043">
        <f t="shared" si="186"/>
        <v>7752</v>
      </c>
      <c r="G4043">
        <f t="shared" si="187"/>
        <v>258.39999999999998</v>
      </c>
      <c r="H4043">
        <f t="shared" si="188"/>
        <v>4458307682.7135973</v>
      </c>
    </row>
    <row r="4044" spans="1:8" x14ac:dyDescent="0.25">
      <c r="A4044" s="3">
        <v>4.6493055555555551E-2</v>
      </c>
      <c r="B4044">
        <v>256</v>
      </c>
      <c r="D4044">
        <v>133</v>
      </c>
      <c r="F4044">
        <f t="shared" si="186"/>
        <v>7760</v>
      </c>
      <c r="G4044">
        <f t="shared" si="187"/>
        <v>258.66666666666669</v>
      </c>
      <c r="H4044">
        <f t="shared" si="188"/>
        <v>4476739937.9753094</v>
      </c>
    </row>
    <row r="4045" spans="1:8" x14ac:dyDescent="0.25">
      <c r="A4045" s="3">
        <v>4.6504629629629625E-2</v>
      </c>
      <c r="B4045">
        <v>269</v>
      </c>
      <c r="D4045">
        <v>133</v>
      </c>
      <c r="F4045">
        <f t="shared" si="186"/>
        <v>7783</v>
      </c>
      <c r="G4045">
        <f t="shared" si="187"/>
        <v>259.43333333333334</v>
      </c>
      <c r="H4045">
        <f t="shared" si="188"/>
        <v>4530051120.1949644</v>
      </c>
    </row>
    <row r="4046" spans="1:8" x14ac:dyDescent="0.25">
      <c r="A4046" s="3">
        <v>4.6516203703703705E-2</v>
      </c>
      <c r="B4046">
        <v>262</v>
      </c>
      <c r="D4046">
        <v>133</v>
      </c>
      <c r="F4046">
        <f t="shared" si="186"/>
        <v>7789</v>
      </c>
      <c r="G4046">
        <f t="shared" si="187"/>
        <v>259.63333333333333</v>
      </c>
      <c r="H4046">
        <f t="shared" si="188"/>
        <v>4544036346.0832596</v>
      </c>
    </row>
    <row r="4047" spans="1:8" x14ac:dyDescent="0.25">
      <c r="A4047" s="3">
        <v>4.6527777777777779E-2</v>
      </c>
      <c r="B4047">
        <v>256</v>
      </c>
      <c r="D4047">
        <v>134</v>
      </c>
      <c r="F4047">
        <f t="shared" si="186"/>
        <v>7809</v>
      </c>
      <c r="G4047">
        <f t="shared" si="187"/>
        <v>260.3</v>
      </c>
      <c r="H4047">
        <f t="shared" si="188"/>
        <v>4590887732.0881014</v>
      </c>
    </row>
    <row r="4048" spans="1:8" x14ac:dyDescent="0.25">
      <c r="A4048" s="3">
        <v>4.6539351851851853E-2</v>
      </c>
      <c r="B4048">
        <v>248</v>
      </c>
      <c r="D4048">
        <v>134</v>
      </c>
      <c r="F4048">
        <f t="shared" si="186"/>
        <v>7820</v>
      </c>
      <c r="G4048">
        <f t="shared" si="187"/>
        <v>260.66666666666669</v>
      </c>
      <c r="H4048">
        <f t="shared" si="188"/>
        <v>4616809908.3456812</v>
      </c>
    </row>
    <row r="4049" spans="1:8" x14ac:dyDescent="0.25">
      <c r="A4049" s="3">
        <v>4.6550925925925919E-2</v>
      </c>
      <c r="B4049">
        <v>242</v>
      </c>
      <c r="D4049">
        <v>134</v>
      </c>
      <c r="F4049">
        <f t="shared" si="186"/>
        <v>7843</v>
      </c>
      <c r="G4049">
        <f t="shared" si="187"/>
        <v>261.43333333333334</v>
      </c>
      <c r="H4049">
        <f t="shared" si="188"/>
        <v>4671365416.045928</v>
      </c>
    </row>
    <row r="4050" spans="1:8" x14ac:dyDescent="0.25">
      <c r="A4050" s="3">
        <v>4.65625E-2</v>
      </c>
      <c r="B4050">
        <v>259</v>
      </c>
      <c r="D4050">
        <v>134</v>
      </c>
      <c r="F4050">
        <f t="shared" si="186"/>
        <v>7887</v>
      </c>
      <c r="G4050">
        <f t="shared" si="187"/>
        <v>262.89999999999998</v>
      </c>
      <c r="H4050">
        <f t="shared" si="188"/>
        <v>4777078131.2880983</v>
      </c>
    </row>
    <row r="4051" spans="1:8" x14ac:dyDescent="0.25">
      <c r="A4051" s="3">
        <v>4.6574074074074073E-2</v>
      </c>
      <c r="B4051">
        <v>263</v>
      </c>
      <c r="D4051">
        <v>134</v>
      </c>
      <c r="F4051">
        <f t="shared" si="186"/>
        <v>7910</v>
      </c>
      <c r="G4051">
        <f t="shared" si="187"/>
        <v>263.66666666666669</v>
      </c>
      <c r="H4051">
        <f t="shared" si="188"/>
        <v>4833045848.9012365</v>
      </c>
    </row>
    <row r="4052" spans="1:8" x14ac:dyDescent="0.25">
      <c r="A4052" s="3">
        <v>4.6585648148148147E-2</v>
      </c>
      <c r="B4052">
        <v>268</v>
      </c>
      <c r="D4052">
        <v>134</v>
      </c>
      <c r="F4052">
        <f t="shared" si="186"/>
        <v>7925</v>
      </c>
      <c r="G4052">
        <f t="shared" si="187"/>
        <v>264.16666666666669</v>
      </c>
      <c r="H4052">
        <f t="shared" si="188"/>
        <v>4869810532.8896608</v>
      </c>
    </row>
    <row r="4053" spans="1:8" x14ac:dyDescent="0.25">
      <c r="A4053" s="3">
        <v>4.6597222222222227E-2</v>
      </c>
      <c r="B4053">
        <v>256</v>
      </c>
      <c r="D4053">
        <v>134</v>
      </c>
      <c r="F4053">
        <f t="shared" si="186"/>
        <v>7932</v>
      </c>
      <c r="G4053">
        <f t="shared" si="187"/>
        <v>264.39999999999998</v>
      </c>
      <c r="H4053">
        <f t="shared" si="188"/>
        <v>4887038982.1695976</v>
      </c>
    </row>
    <row r="4054" spans="1:8" x14ac:dyDescent="0.25">
      <c r="A4054" s="3">
        <v>4.6608796296296294E-2</v>
      </c>
      <c r="B4054">
        <v>256</v>
      </c>
      <c r="D4054">
        <v>134</v>
      </c>
      <c r="F4054">
        <f t="shared" si="186"/>
        <v>7940</v>
      </c>
      <c r="G4054">
        <f t="shared" si="187"/>
        <v>264.66666666666669</v>
      </c>
      <c r="H4054">
        <f t="shared" si="188"/>
        <v>4906784569.086421</v>
      </c>
    </row>
    <row r="4055" spans="1:8" x14ac:dyDescent="0.25">
      <c r="A4055" s="3">
        <v>4.6620370370370368E-2</v>
      </c>
      <c r="B4055">
        <v>262</v>
      </c>
      <c r="D4055">
        <v>134</v>
      </c>
      <c r="F4055">
        <f t="shared" si="186"/>
        <v>7968</v>
      </c>
      <c r="G4055">
        <f t="shared" si="187"/>
        <v>265.60000000000002</v>
      </c>
      <c r="H4055">
        <f t="shared" si="188"/>
        <v>4976365640.0896025</v>
      </c>
    </row>
    <row r="4056" spans="1:8" x14ac:dyDescent="0.25">
      <c r="A4056" s="3">
        <v>4.6631944444444441E-2</v>
      </c>
      <c r="B4056">
        <v>244</v>
      </c>
      <c r="D4056">
        <v>134</v>
      </c>
      <c r="F4056">
        <f t="shared" si="186"/>
        <v>7988</v>
      </c>
      <c r="G4056">
        <f t="shared" si="187"/>
        <v>266.26666666666665</v>
      </c>
      <c r="H4056">
        <f t="shared" si="188"/>
        <v>5026517581.1416483</v>
      </c>
    </row>
    <row r="4057" spans="1:8" x14ac:dyDescent="0.25">
      <c r="A4057" s="3">
        <v>4.6643518518518522E-2</v>
      </c>
      <c r="B4057">
        <v>235</v>
      </c>
      <c r="D4057">
        <v>134</v>
      </c>
      <c r="F4057">
        <f t="shared" si="186"/>
        <v>8012</v>
      </c>
      <c r="G4057">
        <f t="shared" si="187"/>
        <v>267.06666666666666</v>
      </c>
      <c r="H4057">
        <f t="shared" si="188"/>
        <v>5087199199.1564636</v>
      </c>
    </row>
    <row r="4058" spans="1:8" x14ac:dyDescent="0.25">
      <c r="A4058" s="3">
        <v>4.6655092592592595E-2</v>
      </c>
      <c r="B4058">
        <v>260</v>
      </c>
      <c r="D4058">
        <v>134</v>
      </c>
      <c r="F4058">
        <f t="shared" si="186"/>
        <v>8046</v>
      </c>
      <c r="G4058">
        <f t="shared" si="187"/>
        <v>268.2</v>
      </c>
      <c r="H4058">
        <f t="shared" si="188"/>
        <v>5174103287.9375982</v>
      </c>
    </row>
    <row r="4059" spans="1:8" x14ac:dyDescent="0.25">
      <c r="A4059" s="3">
        <v>4.6666666666666669E-2</v>
      </c>
      <c r="B4059">
        <v>263</v>
      </c>
      <c r="D4059">
        <v>134</v>
      </c>
      <c r="F4059">
        <f t="shared" si="186"/>
        <v>8061</v>
      </c>
      <c r="G4059">
        <f t="shared" si="187"/>
        <v>268.7</v>
      </c>
      <c r="H4059">
        <f t="shared" si="188"/>
        <v>5212795236.0960979</v>
      </c>
    </row>
    <row r="4060" spans="1:8" x14ac:dyDescent="0.25">
      <c r="A4060" s="3">
        <v>4.6678240740740735E-2</v>
      </c>
      <c r="B4060">
        <v>262</v>
      </c>
      <c r="D4060">
        <v>134</v>
      </c>
      <c r="F4060">
        <f t="shared" ref="F4060:F4123" si="189">SUM(B4060:B4089)</f>
        <v>8061</v>
      </c>
      <c r="G4060">
        <f t="shared" ref="G4060:G4123" si="190">F4060/30</f>
        <v>268.7</v>
      </c>
      <c r="H4060">
        <f t="shared" ref="H4060:H4123" si="191">POWER(G4060,4)</f>
        <v>5212795236.0960979</v>
      </c>
    </row>
    <row r="4061" spans="1:8" x14ac:dyDescent="0.25">
      <c r="A4061" s="3">
        <v>4.6689814814814816E-2</v>
      </c>
      <c r="B4061">
        <v>261</v>
      </c>
      <c r="D4061">
        <v>134</v>
      </c>
      <c r="F4061">
        <f t="shared" si="189"/>
        <v>8071</v>
      </c>
      <c r="G4061">
        <f t="shared" si="190"/>
        <v>269.03333333333336</v>
      </c>
      <c r="H4061">
        <f t="shared" si="191"/>
        <v>5238710151.3131886</v>
      </c>
    </row>
    <row r="4062" spans="1:8" x14ac:dyDescent="0.25">
      <c r="A4062" s="3">
        <v>4.670138888888889E-2</v>
      </c>
      <c r="B4062">
        <v>260</v>
      </c>
      <c r="D4062">
        <v>134</v>
      </c>
      <c r="F4062">
        <f t="shared" si="189"/>
        <v>8068</v>
      </c>
      <c r="G4062">
        <f t="shared" si="190"/>
        <v>268.93333333333334</v>
      </c>
      <c r="H4062">
        <f t="shared" si="191"/>
        <v>5230925554.5745392</v>
      </c>
    </row>
    <row r="4063" spans="1:8" x14ac:dyDescent="0.25">
      <c r="A4063" s="3">
        <v>4.6712962962962963E-2</v>
      </c>
      <c r="B4063">
        <v>263</v>
      </c>
      <c r="D4063">
        <v>134</v>
      </c>
      <c r="F4063">
        <f t="shared" si="189"/>
        <v>8062</v>
      </c>
      <c r="G4063">
        <f t="shared" si="190"/>
        <v>268.73333333333335</v>
      </c>
      <c r="H4063">
        <f t="shared" si="191"/>
        <v>5215382391.6942434</v>
      </c>
    </row>
    <row r="4064" spans="1:8" x14ac:dyDescent="0.25">
      <c r="A4064" s="3">
        <v>4.6724537037037044E-2</v>
      </c>
      <c r="B4064">
        <v>256</v>
      </c>
      <c r="D4064">
        <v>134</v>
      </c>
      <c r="F4064">
        <f t="shared" si="189"/>
        <v>8051</v>
      </c>
      <c r="G4064">
        <f t="shared" si="190"/>
        <v>268.36666666666667</v>
      </c>
      <c r="H4064">
        <f t="shared" si="191"/>
        <v>5186976587.1570387</v>
      </c>
    </row>
    <row r="4065" spans="1:8" x14ac:dyDescent="0.25">
      <c r="A4065" s="3">
        <v>4.673611111111111E-2</v>
      </c>
      <c r="B4065">
        <v>266</v>
      </c>
      <c r="D4065">
        <v>134</v>
      </c>
      <c r="F4065">
        <f t="shared" si="189"/>
        <v>8044</v>
      </c>
      <c r="G4065">
        <f t="shared" si="190"/>
        <v>268.13333333333333</v>
      </c>
      <c r="H4065">
        <f t="shared" si="191"/>
        <v>5168960683.5013533</v>
      </c>
    </row>
    <row r="4066" spans="1:8" x14ac:dyDescent="0.25">
      <c r="A4066" s="3">
        <v>4.6747685185185184E-2</v>
      </c>
      <c r="B4066">
        <v>250</v>
      </c>
      <c r="D4066">
        <v>134</v>
      </c>
      <c r="F4066">
        <f t="shared" si="189"/>
        <v>8035</v>
      </c>
      <c r="G4066">
        <f t="shared" si="190"/>
        <v>267.83333333333331</v>
      </c>
      <c r="H4066">
        <f t="shared" si="191"/>
        <v>5145866387.0378075</v>
      </c>
    </row>
    <row r="4067" spans="1:8" x14ac:dyDescent="0.25">
      <c r="A4067" s="3">
        <v>4.6759259259259257E-2</v>
      </c>
      <c r="B4067">
        <v>250</v>
      </c>
      <c r="D4067">
        <v>134</v>
      </c>
      <c r="F4067">
        <f t="shared" si="189"/>
        <v>8024</v>
      </c>
      <c r="G4067">
        <f t="shared" si="190"/>
        <v>267.46666666666664</v>
      </c>
      <c r="H4067">
        <f t="shared" si="191"/>
        <v>5117745218.1478701</v>
      </c>
    </row>
    <row r="4068" spans="1:8" x14ac:dyDescent="0.25">
      <c r="A4068" s="3">
        <v>4.6770833333333338E-2</v>
      </c>
      <c r="B4068">
        <v>252</v>
      </c>
      <c r="D4068">
        <v>134</v>
      </c>
      <c r="F4068">
        <f t="shared" si="189"/>
        <v>8009</v>
      </c>
      <c r="G4068">
        <f t="shared" si="190"/>
        <v>266.96666666666664</v>
      </c>
      <c r="H4068">
        <f t="shared" si="191"/>
        <v>5079584107.8204432</v>
      </c>
    </row>
    <row r="4069" spans="1:8" x14ac:dyDescent="0.25">
      <c r="A4069" s="3">
        <v>4.6782407407407411E-2</v>
      </c>
      <c r="B4069">
        <v>263</v>
      </c>
      <c r="D4069">
        <v>134</v>
      </c>
      <c r="F4069">
        <f t="shared" si="189"/>
        <v>7992</v>
      </c>
      <c r="G4069">
        <f t="shared" si="190"/>
        <v>266.39999999999998</v>
      </c>
      <c r="H4069">
        <f t="shared" si="191"/>
        <v>5036593283.4815989</v>
      </c>
    </row>
    <row r="4070" spans="1:8" x14ac:dyDescent="0.25">
      <c r="A4070" s="3">
        <v>4.6793981481481478E-2</v>
      </c>
      <c r="B4070">
        <v>254</v>
      </c>
      <c r="D4070">
        <v>134</v>
      </c>
      <c r="F4070">
        <f t="shared" si="189"/>
        <v>7963</v>
      </c>
      <c r="G4070">
        <f t="shared" si="190"/>
        <v>265.43333333333334</v>
      </c>
      <c r="H4070">
        <f t="shared" si="191"/>
        <v>4963886514.7878523</v>
      </c>
    </row>
    <row r="4071" spans="1:8" x14ac:dyDescent="0.25">
      <c r="A4071" s="3">
        <v>4.6805555555555552E-2</v>
      </c>
      <c r="B4071">
        <v>272</v>
      </c>
      <c r="D4071">
        <v>134</v>
      </c>
      <c r="F4071">
        <f t="shared" si="189"/>
        <v>7953</v>
      </c>
      <c r="G4071">
        <f t="shared" si="190"/>
        <v>265.10000000000002</v>
      </c>
      <c r="H4071">
        <f t="shared" si="191"/>
        <v>4938998689.5601015</v>
      </c>
    </row>
    <row r="4072" spans="1:8" x14ac:dyDescent="0.25">
      <c r="A4072" s="3">
        <v>4.6817129629629632E-2</v>
      </c>
      <c r="B4072">
        <v>276</v>
      </c>
      <c r="D4072">
        <v>134</v>
      </c>
      <c r="F4072">
        <f t="shared" si="189"/>
        <v>7920</v>
      </c>
      <c r="G4072">
        <f t="shared" si="190"/>
        <v>264</v>
      </c>
      <c r="H4072">
        <f t="shared" si="191"/>
        <v>4857532416</v>
      </c>
    </row>
    <row r="4073" spans="1:8" x14ac:dyDescent="0.25">
      <c r="A4073" s="3">
        <v>4.6828703703703706E-2</v>
      </c>
      <c r="B4073">
        <v>276</v>
      </c>
      <c r="D4073">
        <v>134</v>
      </c>
      <c r="F4073">
        <f t="shared" si="189"/>
        <v>7898</v>
      </c>
      <c r="G4073">
        <f t="shared" si="190"/>
        <v>263.26666666666665</v>
      </c>
      <c r="H4073">
        <f t="shared" si="191"/>
        <v>4803784303.1940918</v>
      </c>
    </row>
    <row r="4074" spans="1:8" x14ac:dyDescent="0.25">
      <c r="A4074" s="3">
        <v>4.6840277777777779E-2</v>
      </c>
      <c r="B4074">
        <v>279</v>
      </c>
      <c r="D4074">
        <v>134</v>
      </c>
      <c r="F4074">
        <f t="shared" si="189"/>
        <v>7872</v>
      </c>
      <c r="G4074">
        <f t="shared" si="190"/>
        <v>262.39999999999998</v>
      </c>
      <c r="H4074">
        <f t="shared" si="191"/>
        <v>4740840266.137599</v>
      </c>
    </row>
    <row r="4075" spans="1:8" x14ac:dyDescent="0.25">
      <c r="A4075" s="3">
        <v>4.6851851851851846E-2</v>
      </c>
      <c r="B4075">
        <v>275</v>
      </c>
      <c r="D4075">
        <v>134</v>
      </c>
      <c r="F4075">
        <f t="shared" si="189"/>
        <v>7839</v>
      </c>
      <c r="G4075">
        <f t="shared" si="190"/>
        <v>261.3</v>
      </c>
      <c r="H4075">
        <f t="shared" si="191"/>
        <v>4661842951.7361002</v>
      </c>
    </row>
    <row r="4076" spans="1:8" x14ac:dyDescent="0.25">
      <c r="A4076" s="3">
        <v>4.6863425925925926E-2</v>
      </c>
      <c r="B4076">
        <v>282</v>
      </c>
      <c r="D4076">
        <v>134</v>
      </c>
      <c r="F4076">
        <f t="shared" si="189"/>
        <v>7812</v>
      </c>
      <c r="G4076">
        <f t="shared" si="190"/>
        <v>260.39999999999998</v>
      </c>
      <c r="H4076">
        <f t="shared" si="191"/>
        <v>4597946562.5855989</v>
      </c>
    </row>
    <row r="4077" spans="1:8" x14ac:dyDescent="0.25">
      <c r="A4077" s="3">
        <v>4.6875E-2</v>
      </c>
      <c r="B4077">
        <v>267</v>
      </c>
      <c r="D4077">
        <v>135</v>
      </c>
      <c r="F4077">
        <f t="shared" si="189"/>
        <v>7773</v>
      </c>
      <c r="G4077">
        <f t="shared" si="190"/>
        <v>259.10000000000002</v>
      </c>
      <c r="H4077">
        <f t="shared" si="191"/>
        <v>4506814178.4961014</v>
      </c>
    </row>
    <row r="4078" spans="1:8" x14ac:dyDescent="0.25">
      <c r="A4078" s="3">
        <v>4.6886574074074074E-2</v>
      </c>
      <c r="B4078">
        <v>271</v>
      </c>
      <c r="D4078">
        <v>135</v>
      </c>
      <c r="F4078">
        <f t="shared" si="189"/>
        <v>7756</v>
      </c>
      <c r="G4078">
        <f t="shared" si="190"/>
        <v>258.53333333333336</v>
      </c>
      <c r="H4078">
        <f t="shared" si="191"/>
        <v>4467516680.7991333</v>
      </c>
    </row>
    <row r="4079" spans="1:8" x14ac:dyDescent="0.25">
      <c r="A4079" s="3">
        <v>4.6898148148148154E-2</v>
      </c>
      <c r="B4079">
        <v>286</v>
      </c>
      <c r="D4079">
        <v>135</v>
      </c>
      <c r="F4079">
        <f t="shared" si="189"/>
        <v>7723</v>
      </c>
      <c r="G4079">
        <f t="shared" si="190"/>
        <v>257.43333333333334</v>
      </c>
      <c r="H4079">
        <f t="shared" si="191"/>
        <v>4391967527.7573338</v>
      </c>
    </row>
    <row r="4080" spans="1:8" x14ac:dyDescent="0.25">
      <c r="A4080" s="3">
        <v>4.6909722222222221E-2</v>
      </c>
      <c r="B4080">
        <v>282</v>
      </c>
      <c r="D4080">
        <v>135</v>
      </c>
      <c r="F4080">
        <f t="shared" si="189"/>
        <v>7684</v>
      </c>
      <c r="G4080">
        <f t="shared" si="190"/>
        <v>256.13333333333333</v>
      </c>
      <c r="H4080">
        <f t="shared" si="191"/>
        <v>4303922137.4675741</v>
      </c>
    </row>
    <row r="4081" spans="1:8" x14ac:dyDescent="0.25">
      <c r="A4081" s="3">
        <v>4.6921296296296294E-2</v>
      </c>
      <c r="B4081">
        <v>278</v>
      </c>
      <c r="D4081">
        <v>135</v>
      </c>
      <c r="F4081">
        <f t="shared" si="189"/>
        <v>7658</v>
      </c>
      <c r="G4081">
        <f t="shared" si="190"/>
        <v>255.26666666666668</v>
      </c>
      <c r="H4081">
        <f t="shared" si="191"/>
        <v>4245965188.3472795</v>
      </c>
    </row>
    <row r="4082" spans="1:8" x14ac:dyDescent="0.25">
      <c r="A4082" s="3">
        <v>4.6932870370370368E-2</v>
      </c>
      <c r="B4082">
        <v>275</v>
      </c>
      <c r="D4082">
        <v>135</v>
      </c>
      <c r="F4082">
        <f t="shared" si="189"/>
        <v>7654</v>
      </c>
      <c r="G4082">
        <f t="shared" si="190"/>
        <v>255.13333333333333</v>
      </c>
      <c r="H4082">
        <f t="shared" si="191"/>
        <v>4237100963.4180932</v>
      </c>
    </row>
    <row r="4083" spans="1:8" x14ac:dyDescent="0.25">
      <c r="A4083" s="3">
        <v>4.6944444444444448E-2</v>
      </c>
      <c r="B4083">
        <v>264</v>
      </c>
      <c r="D4083">
        <v>135</v>
      </c>
      <c r="F4083">
        <f t="shared" si="189"/>
        <v>7647</v>
      </c>
      <c r="G4083">
        <f t="shared" si="190"/>
        <v>254.9</v>
      </c>
      <c r="H4083">
        <f t="shared" si="191"/>
        <v>4221621975.4801002</v>
      </c>
    </row>
    <row r="4084" spans="1:8" x14ac:dyDescent="0.25">
      <c r="A4084" s="3">
        <v>4.6956018518518522E-2</v>
      </c>
      <c r="B4084">
        <v>284</v>
      </c>
      <c r="D4084">
        <v>135</v>
      </c>
      <c r="F4084">
        <f t="shared" si="189"/>
        <v>7639</v>
      </c>
      <c r="G4084">
        <f t="shared" si="190"/>
        <v>254.63333333333333</v>
      </c>
      <c r="H4084">
        <f t="shared" si="191"/>
        <v>4203983678.2358527</v>
      </c>
    </row>
    <row r="4085" spans="1:8" x14ac:dyDescent="0.25">
      <c r="A4085" s="3">
        <v>4.6967592592592589E-2</v>
      </c>
      <c r="B4085">
        <v>282</v>
      </c>
      <c r="D4085">
        <v>135</v>
      </c>
      <c r="F4085">
        <f t="shared" si="189"/>
        <v>7587</v>
      </c>
      <c r="G4085">
        <f t="shared" si="190"/>
        <v>252.9</v>
      </c>
      <c r="H4085">
        <f t="shared" si="191"/>
        <v>4090678209.7281003</v>
      </c>
    </row>
    <row r="4086" spans="1:8" x14ac:dyDescent="0.25">
      <c r="A4086" s="3">
        <v>4.6979166666666662E-2</v>
      </c>
      <c r="B4086">
        <v>268</v>
      </c>
      <c r="D4086">
        <v>135</v>
      </c>
      <c r="F4086">
        <f t="shared" si="189"/>
        <v>7539</v>
      </c>
      <c r="G4086">
        <f t="shared" si="190"/>
        <v>251.3</v>
      </c>
      <c r="H4086">
        <f t="shared" si="191"/>
        <v>3988135949.8561001</v>
      </c>
    </row>
    <row r="4087" spans="1:8" x14ac:dyDescent="0.25">
      <c r="A4087" s="3">
        <v>4.6990740740740743E-2</v>
      </c>
      <c r="B4087">
        <v>269</v>
      </c>
      <c r="D4087">
        <v>135</v>
      </c>
      <c r="F4087">
        <f t="shared" si="189"/>
        <v>7506</v>
      </c>
      <c r="G4087">
        <f t="shared" si="190"/>
        <v>250.2</v>
      </c>
      <c r="H4087">
        <f t="shared" si="191"/>
        <v>3918765008.0015993</v>
      </c>
    </row>
    <row r="4088" spans="1:8" x14ac:dyDescent="0.25">
      <c r="A4088" s="3">
        <v>4.7002314814814816E-2</v>
      </c>
      <c r="B4088">
        <v>275</v>
      </c>
      <c r="D4088">
        <v>135</v>
      </c>
      <c r="F4088">
        <f t="shared" si="189"/>
        <v>7477</v>
      </c>
      <c r="G4088">
        <f t="shared" si="190"/>
        <v>249.23333333333332</v>
      </c>
      <c r="H4088">
        <f t="shared" si="191"/>
        <v>3858553299.7158518</v>
      </c>
    </row>
    <row r="4089" spans="1:8" x14ac:dyDescent="0.25">
      <c r="A4089" s="3">
        <v>4.701388888888889E-2</v>
      </c>
      <c r="B4089">
        <v>263</v>
      </c>
      <c r="D4089">
        <v>135</v>
      </c>
      <c r="F4089">
        <f t="shared" si="189"/>
        <v>7446</v>
      </c>
      <c r="G4089">
        <f t="shared" si="190"/>
        <v>248.2</v>
      </c>
      <c r="H4089">
        <f t="shared" si="191"/>
        <v>3794959178.4975996</v>
      </c>
    </row>
    <row r="4090" spans="1:8" x14ac:dyDescent="0.25">
      <c r="A4090" s="3">
        <v>4.702546296296297E-2</v>
      </c>
      <c r="B4090">
        <v>272</v>
      </c>
      <c r="D4090">
        <v>135</v>
      </c>
      <c r="F4090">
        <f t="shared" si="189"/>
        <v>7418</v>
      </c>
      <c r="G4090">
        <f t="shared" si="190"/>
        <v>247.26666666666668</v>
      </c>
      <c r="H4090">
        <f t="shared" si="191"/>
        <v>3738197968.1137986</v>
      </c>
    </row>
    <row r="4091" spans="1:8" x14ac:dyDescent="0.25">
      <c r="A4091" s="3">
        <v>4.7037037037037037E-2</v>
      </c>
      <c r="B4091">
        <v>258</v>
      </c>
      <c r="D4091">
        <v>135</v>
      </c>
      <c r="F4091">
        <f t="shared" si="189"/>
        <v>7396</v>
      </c>
      <c r="G4091">
        <f t="shared" si="190"/>
        <v>246.53333333333333</v>
      </c>
      <c r="H4091">
        <f t="shared" si="191"/>
        <v>3694048482.7973528</v>
      </c>
    </row>
    <row r="4092" spans="1:8" x14ac:dyDescent="0.25">
      <c r="A4092" s="3">
        <v>4.704861111111111E-2</v>
      </c>
      <c r="B4092">
        <v>254</v>
      </c>
      <c r="D4092">
        <v>135</v>
      </c>
      <c r="F4092">
        <f t="shared" si="189"/>
        <v>7384</v>
      </c>
      <c r="G4092">
        <f t="shared" si="190"/>
        <v>246.13333333333333</v>
      </c>
      <c r="H4092">
        <f t="shared" si="191"/>
        <v>3670132412.5727606</v>
      </c>
    </row>
    <row r="4093" spans="1:8" x14ac:dyDescent="0.25">
      <c r="A4093" s="3">
        <v>4.7060185185185184E-2</v>
      </c>
      <c r="B4093">
        <v>252</v>
      </c>
      <c r="D4093">
        <v>135</v>
      </c>
      <c r="F4093">
        <f t="shared" si="189"/>
        <v>7371</v>
      </c>
      <c r="G4093">
        <f t="shared" si="190"/>
        <v>245.7</v>
      </c>
      <c r="H4093">
        <f t="shared" si="191"/>
        <v>3644354584.8800998</v>
      </c>
    </row>
    <row r="4094" spans="1:8" x14ac:dyDescent="0.25">
      <c r="A4094" s="3">
        <v>4.7071759259259265E-2</v>
      </c>
      <c r="B4094">
        <v>249</v>
      </c>
      <c r="D4094">
        <v>135</v>
      </c>
      <c r="F4094">
        <f t="shared" si="189"/>
        <v>7384</v>
      </c>
      <c r="G4094">
        <f t="shared" si="190"/>
        <v>246.13333333333333</v>
      </c>
      <c r="H4094">
        <f t="shared" si="191"/>
        <v>3670132412.5727606</v>
      </c>
    </row>
    <row r="4095" spans="1:8" x14ac:dyDescent="0.25">
      <c r="A4095" s="3">
        <v>4.7083333333333331E-2</v>
      </c>
      <c r="B4095">
        <v>257</v>
      </c>
      <c r="D4095">
        <v>135</v>
      </c>
      <c r="F4095">
        <f t="shared" si="189"/>
        <v>7403</v>
      </c>
      <c r="G4095">
        <f t="shared" si="190"/>
        <v>246.76666666666668</v>
      </c>
      <c r="H4095">
        <f t="shared" si="191"/>
        <v>3708053389.9250388</v>
      </c>
    </row>
    <row r="4096" spans="1:8" x14ac:dyDescent="0.25">
      <c r="A4096" s="3">
        <v>4.7094907407407405E-2</v>
      </c>
      <c r="B4096">
        <v>239</v>
      </c>
      <c r="D4096">
        <v>135</v>
      </c>
      <c r="F4096">
        <f t="shared" si="189"/>
        <v>7415</v>
      </c>
      <c r="G4096">
        <f t="shared" si="190"/>
        <v>247.16666666666666</v>
      </c>
      <c r="H4096">
        <f t="shared" si="191"/>
        <v>3732154402.4081788</v>
      </c>
    </row>
    <row r="4097" spans="1:8" x14ac:dyDescent="0.25">
      <c r="A4097" s="3">
        <v>4.7106481481481478E-2</v>
      </c>
      <c r="B4097">
        <v>235</v>
      </c>
      <c r="D4097">
        <v>135</v>
      </c>
      <c r="F4097">
        <f t="shared" si="189"/>
        <v>7447</v>
      </c>
      <c r="G4097">
        <f t="shared" si="190"/>
        <v>248.23333333333332</v>
      </c>
      <c r="H4097">
        <f t="shared" si="191"/>
        <v>3796998245.7783704</v>
      </c>
    </row>
    <row r="4098" spans="1:8" x14ac:dyDescent="0.25">
      <c r="A4098" s="3">
        <v>4.7118055555555559E-2</v>
      </c>
      <c r="B4098">
        <v>235</v>
      </c>
      <c r="D4098">
        <v>135</v>
      </c>
      <c r="F4098">
        <f t="shared" si="189"/>
        <v>7474</v>
      </c>
      <c r="G4098">
        <f t="shared" si="190"/>
        <v>249.13333333333333</v>
      </c>
      <c r="H4098">
        <f t="shared" si="191"/>
        <v>3852364349.6012044</v>
      </c>
    </row>
    <row r="4099" spans="1:8" x14ac:dyDescent="0.25">
      <c r="A4099" s="3">
        <v>4.7129629629629632E-2</v>
      </c>
      <c r="B4099">
        <v>234</v>
      </c>
      <c r="D4099">
        <v>135</v>
      </c>
      <c r="F4099">
        <f t="shared" si="189"/>
        <v>7511</v>
      </c>
      <c r="G4099">
        <f t="shared" si="190"/>
        <v>250.36666666666667</v>
      </c>
      <c r="H4099">
        <f t="shared" si="191"/>
        <v>3929217132.6477056</v>
      </c>
    </row>
    <row r="4100" spans="1:8" x14ac:dyDescent="0.25">
      <c r="A4100" s="3">
        <v>4.7141203703703706E-2</v>
      </c>
      <c r="B4100">
        <v>244</v>
      </c>
      <c r="D4100">
        <v>135</v>
      </c>
      <c r="F4100">
        <f t="shared" si="189"/>
        <v>7542</v>
      </c>
      <c r="G4100">
        <f t="shared" si="190"/>
        <v>251.4</v>
      </c>
      <c r="H4100">
        <f t="shared" si="191"/>
        <v>3994487747.8416009</v>
      </c>
    </row>
    <row r="4101" spans="1:8" x14ac:dyDescent="0.25">
      <c r="A4101" s="3">
        <v>4.7152777777777773E-2</v>
      </c>
      <c r="B4101">
        <v>239</v>
      </c>
      <c r="D4101">
        <v>135</v>
      </c>
      <c r="F4101">
        <f t="shared" si="189"/>
        <v>7551</v>
      </c>
      <c r="G4101">
        <f t="shared" si="190"/>
        <v>251.7</v>
      </c>
      <c r="H4101">
        <f t="shared" si="191"/>
        <v>4013588671.3520989</v>
      </c>
    </row>
    <row r="4102" spans="1:8" x14ac:dyDescent="0.25">
      <c r="A4102" s="3">
        <v>4.7164351851851853E-2</v>
      </c>
      <c r="B4102">
        <v>254</v>
      </c>
      <c r="D4102">
        <v>135</v>
      </c>
      <c r="F4102">
        <f t="shared" si="189"/>
        <v>7569</v>
      </c>
      <c r="G4102">
        <f t="shared" si="190"/>
        <v>252.3</v>
      </c>
      <c r="H4102">
        <f t="shared" si="191"/>
        <v>4051995944.9841008</v>
      </c>
    </row>
    <row r="4103" spans="1:8" x14ac:dyDescent="0.25">
      <c r="A4103" s="3">
        <v>4.7175925925925927E-2</v>
      </c>
      <c r="B4103">
        <v>250</v>
      </c>
      <c r="D4103">
        <v>135</v>
      </c>
      <c r="F4103">
        <f t="shared" si="189"/>
        <v>7581</v>
      </c>
      <c r="G4103">
        <f t="shared" si="190"/>
        <v>252.7</v>
      </c>
      <c r="H4103">
        <f t="shared" si="191"/>
        <v>4077753486.1440992</v>
      </c>
    </row>
    <row r="4104" spans="1:8" x14ac:dyDescent="0.25">
      <c r="A4104" s="3">
        <v>4.71875E-2</v>
      </c>
      <c r="B4104">
        <v>246</v>
      </c>
      <c r="D4104">
        <v>135</v>
      </c>
      <c r="F4104">
        <f t="shared" si="189"/>
        <v>7598</v>
      </c>
      <c r="G4104">
        <f t="shared" si="190"/>
        <v>253.26666666666668</v>
      </c>
      <c r="H4104">
        <f t="shared" si="191"/>
        <v>4114453306.1689095</v>
      </c>
    </row>
    <row r="4105" spans="1:8" x14ac:dyDescent="0.25">
      <c r="A4105" s="3">
        <v>4.7199074074074067E-2</v>
      </c>
      <c r="B4105">
        <v>248</v>
      </c>
      <c r="D4105">
        <v>135</v>
      </c>
      <c r="F4105">
        <f t="shared" si="189"/>
        <v>7619</v>
      </c>
      <c r="G4105">
        <f t="shared" si="190"/>
        <v>253.96666666666667</v>
      </c>
      <c r="H4105">
        <f t="shared" si="191"/>
        <v>4160129744.2023721</v>
      </c>
    </row>
    <row r="4106" spans="1:8" x14ac:dyDescent="0.25">
      <c r="A4106" s="3">
        <v>4.7210648148148147E-2</v>
      </c>
      <c r="B4106">
        <v>243</v>
      </c>
      <c r="D4106">
        <v>135</v>
      </c>
      <c r="F4106">
        <f t="shared" si="189"/>
        <v>7628</v>
      </c>
      <c r="G4106">
        <f t="shared" si="190"/>
        <v>254.26666666666668</v>
      </c>
      <c r="H4106">
        <f t="shared" si="191"/>
        <v>4179821337.0314279</v>
      </c>
    </row>
    <row r="4107" spans="1:8" x14ac:dyDescent="0.25">
      <c r="A4107" s="3">
        <v>4.7222222222222221E-2</v>
      </c>
      <c r="B4107">
        <v>250</v>
      </c>
      <c r="D4107">
        <v>136</v>
      </c>
      <c r="F4107">
        <f t="shared" si="189"/>
        <v>7652</v>
      </c>
      <c r="G4107">
        <f t="shared" si="190"/>
        <v>255.06666666666666</v>
      </c>
      <c r="H4107">
        <f t="shared" si="191"/>
        <v>4232674059.3022418</v>
      </c>
    </row>
    <row r="4108" spans="1:8" x14ac:dyDescent="0.25">
      <c r="A4108" s="3">
        <v>4.7233796296296295E-2</v>
      </c>
      <c r="B4108">
        <v>238</v>
      </c>
      <c r="D4108">
        <v>136</v>
      </c>
      <c r="F4108">
        <f t="shared" si="189"/>
        <v>7666</v>
      </c>
      <c r="G4108">
        <f t="shared" si="190"/>
        <v>255.53333333333333</v>
      </c>
      <c r="H4108">
        <f t="shared" si="191"/>
        <v>4263735355.818686</v>
      </c>
    </row>
    <row r="4109" spans="1:8" x14ac:dyDescent="0.25">
      <c r="A4109" s="3">
        <v>4.7245370370370375E-2</v>
      </c>
      <c r="B4109">
        <v>247</v>
      </c>
      <c r="D4109">
        <v>136</v>
      </c>
      <c r="F4109">
        <f t="shared" si="189"/>
        <v>7697</v>
      </c>
      <c r="G4109">
        <f t="shared" si="190"/>
        <v>256.56666666666666</v>
      </c>
      <c r="H4109">
        <f t="shared" si="191"/>
        <v>4333122104.7265205</v>
      </c>
    </row>
    <row r="4110" spans="1:8" x14ac:dyDescent="0.25">
      <c r="A4110" s="3">
        <v>4.7256944444444449E-2</v>
      </c>
      <c r="B4110">
        <v>256</v>
      </c>
      <c r="D4110">
        <v>136</v>
      </c>
      <c r="F4110">
        <f t="shared" si="189"/>
        <v>7707</v>
      </c>
      <c r="G4110">
        <f t="shared" si="190"/>
        <v>256.89999999999998</v>
      </c>
      <c r="H4110">
        <f t="shared" si="191"/>
        <v>4355684525.7120981</v>
      </c>
    </row>
    <row r="4111" spans="1:8" x14ac:dyDescent="0.25">
      <c r="A4111" s="3">
        <v>4.7268518518518515E-2</v>
      </c>
      <c r="B4111">
        <v>274</v>
      </c>
      <c r="D4111">
        <v>136</v>
      </c>
      <c r="F4111">
        <f t="shared" si="189"/>
        <v>7721</v>
      </c>
      <c r="G4111">
        <f t="shared" si="190"/>
        <v>257.36666666666667</v>
      </c>
      <c r="H4111">
        <f t="shared" si="191"/>
        <v>4387419800.954668</v>
      </c>
    </row>
    <row r="4112" spans="1:8" x14ac:dyDescent="0.25">
      <c r="A4112" s="3">
        <v>4.7280092592592589E-2</v>
      </c>
      <c r="B4112">
        <v>268</v>
      </c>
      <c r="D4112">
        <v>136</v>
      </c>
      <c r="F4112">
        <f t="shared" si="189"/>
        <v>7715</v>
      </c>
      <c r="G4112">
        <f t="shared" si="190"/>
        <v>257.16666666666669</v>
      </c>
      <c r="H4112">
        <f t="shared" si="191"/>
        <v>4373797809.2600317</v>
      </c>
    </row>
    <row r="4113" spans="1:8" x14ac:dyDescent="0.25">
      <c r="A4113" s="3">
        <v>4.7291666666666669E-2</v>
      </c>
      <c r="B4113">
        <v>256</v>
      </c>
      <c r="D4113">
        <v>136</v>
      </c>
      <c r="F4113">
        <f t="shared" si="189"/>
        <v>7706</v>
      </c>
      <c r="G4113">
        <f t="shared" si="190"/>
        <v>256.86666666666667</v>
      </c>
      <c r="H4113">
        <f t="shared" si="191"/>
        <v>4353424327.5235758</v>
      </c>
    </row>
    <row r="4114" spans="1:8" x14ac:dyDescent="0.25">
      <c r="A4114" s="3">
        <v>4.7303240740740743E-2</v>
      </c>
      <c r="B4114">
        <v>232</v>
      </c>
      <c r="D4114">
        <v>136</v>
      </c>
      <c r="F4114">
        <f t="shared" si="189"/>
        <v>7717</v>
      </c>
      <c r="G4114">
        <f t="shared" si="190"/>
        <v>257.23333333333335</v>
      </c>
      <c r="H4114">
        <f t="shared" si="191"/>
        <v>4378334943.5357065</v>
      </c>
    </row>
    <row r="4115" spans="1:8" x14ac:dyDescent="0.25">
      <c r="A4115" s="3">
        <v>4.731481481481481E-2</v>
      </c>
      <c r="B4115">
        <v>234</v>
      </c>
      <c r="D4115">
        <v>136</v>
      </c>
      <c r="F4115">
        <f t="shared" si="189"/>
        <v>7733</v>
      </c>
      <c r="G4115">
        <f t="shared" si="190"/>
        <v>257.76666666666665</v>
      </c>
      <c r="H4115">
        <f t="shared" si="191"/>
        <v>4414759215.9327402</v>
      </c>
    </row>
    <row r="4116" spans="1:8" x14ac:dyDescent="0.25">
      <c r="A4116" s="3">
        <v>4.7326388888888883E-2</v>
      </c>
      <c r="B4116">
        <v>235</v>
      </c>
      <c r="D4116">
        <v>136</v>
      </c>
      <c r="F4116">
        <f t="shared" si="189"/>
        <v>7748</v>
      </c>
      <c r="G4116">
        <f t="shared" si="190"/>
        <v>258.26666666666665</v>
      </c>
      <c r="H4116">
        <f t="shared" si="191"/>
        <v>4449112929.0148344</v>
      </c>
    </row>
    <row r="4117" spans="1:8" x14ac:dyDescent="0.25">
      <c r="A4117" s="3">
        <v>4.7337962962962964E-2</v>
      </c>
      <c r="B4117">
        <v>240</v>
      </c>
      <c r="D4117">
        <v>136</v>
      </c>
      <c r="F4117">
        <f t="shared" si="189"/>
        <v>7762</v>
      </c>
      <c r="G4117">
        <f t="shared" si="190"/>
        <v>258.73333333333335</v>
      </c>
      <c r="H4117">
        <f t="shared" si="191"/>
        <v>4481356918.3194284</v>
      </c>
    </row>
    <row r="4118" spans="1:8" x14ac:dyDescent="0.25">
      <c r="A4118" s="3">
        <v>4.7349537037037037E-2</v>
      </c>
      <c r="B4118">
        <v>244</v>
      </c>
      <c r="D4118">
        <v>136</v>
      </c>
      <c r="F4118">
        <f t="shared" si="189"/>
        <v>7763</v>
      </c>
      <c r="G4118">
        <f t="shared" si="190"/>
        <v>258.76666666666665</v>
      </c>
      <c r="H4118">
        <f t="shared" si="191"/>
        <v>4483666747.2352591</v>
      </c>
    </row>
    <row r="4119" spans="1:8" x14ac:dyDescent="0.25">
      <c r="A4119" s="3">
        <v>4.7361111111111111E-2</v>
      </c>
      <c r="B4119">
        <v>235</v>
      </c>
      <c r="D4119">
        <v>136</v>
      </c>
      <c r="F4119">
        <f t="shared" si="189"/>
        <v>7776</v>
      </c>
      <c r="G4119">
        <f t="shared" si="190"/>
        <v>259.2</v>
      </c>
      <c r="H4119">
        <f t="shared" si="191"/>
        <v>4513775851.9295998</v>
      </c>
    </row>
    <row r="4120" spans="1:8" x14ac:dyDescent="0.25">
      <c r="A4120" s="3">
        <v>4.7372685185185191E-2</v>
      </c>
      <c r="B4120">
        <v>250</v>
      </c>
      <c r="D4120">
        <v>136</v>
      </c>
      <c r="F4120">
        <f t="shared" si="189"/>
        <v>7799</v>
      </c>
      <c r="G4120">
        <f t="shared" si="190"/>
        <v>259.96666666666664</v>
      </c>
      <c r="H4120">
        <f t="shared" si="191"/>
        <v>4567416983.9614811</v>
      </c>
    </row>
    <row r="4121" spans="1:8" x14ac:dyDescent="0.25">
      <c r="A4121" s="3">
        <v>4.7384259259259258E-2</v>
      </c>
      <c r="B4121">
        <v>246</v>
      </c>
      <c r="D4121">
        <v>136</v>
      </c>
      <c r="F4121">
        <f t="shared" si="189"/>
        <v>7813</v>
      </c>
      <c r="G4121">
        <f t="shared" si="190"/>
        <v>260.43333333333334</v>
      </c>
      <c r="H4121">
        <f t="shared" si="191"/>
        <v>4600301313.9937792</v>
      </c>
    </row>
    <row r="4122" spans="1:8" x14ac:dyDescent="0.25">
      <c r="A4122" s="3">
        <v>4.7395833333333331E-2</v>
      </c>
      <c r="B4122">
        <v>241</v>
      </c>
      <c r="D4122">
        <v>136</v>
      </c>
      <c r="F4122">
        <f t="shared" si="189"/>
        <v>7834</v>
      </c>
      <c r="G4122">
        <f t="shared" si="190"/>
        <v>261.13333333333333</v>
      </c>
      <c r="H4122">
        <f t="shared" si="191"/>
        <v>4649960352.9149828</v>
      </c>
    </row>
    <row r="4123" spans="1:8" x14ac:dyDescent="0.25">
      <c r="A4123" s="3">
        <v>4.7407407407407405E-2</v>
      </c>
      <c r="B4123">
        <v>265</v>
      </c>
      <c r="D4123">
        <v>136</v>
      </c>
      <c r="F4123">
        <f t="shared" si="189"/>
        <v>7859</v>
      </c>
      <c r="G4123">
        <f t="shared" si="190"/>
        <v>261.96666666666664</v>
      </c>
      <c r="H4123">
        <f t="shared" si="191"/>
        <v>4709601229.8545179</v>
      </c>
    </row>
    <row r="4124" spans="1:8" x14ac:dyDescent="0.25">
      <c r="A4124" s="3">
        <v>4.7418981481481486E-2</v>
      </c>
      <c r="B4124">
        <v>268</v>
      </c>
      <c r="D4124">
        <v>136</v>
      </c>
      <c r="F4124">
        <f t="shared" ref="F4124:F4187" si="192">SUM(B4124:B4153)</f>
        <v>7862</v>
      </c>
      <c r="G4124">
        <f t="shared" ref="G4124:G4187" si="193">F4124/30</f>
        <v>262.06666666666666</v>
      </c>
      <c r="H4124">
        <f t="shared" ref="H4124:H4187" si="194">POWER(G4124,4)</f>
        <v>4716796494.2838707</v>
      </c>
    </row>
    <row r="4125" spans="1:8" x14ac:dyDescent="0.25">
      <c r="A4125" s="3">
        <v>4.7430555555555559E-2</v>
      </c>
      <c r="B4125">
        <v>269</v>
      </c>
      <c r="D4125">
        <v>136</v>
      </c>
      <c r="F4125">
        <f t="shared" si="192"/>
        <v>7885</v>
      </c>
      <c r="G4125">
        <f t="shared" si="193"/>
        <v>262.83333333333331</v>
      </c>
      <c r="H4125">
        <f t="shared" si="194"/>
        <v>4772234452.9637327</v>
      </c>
    </row>
    <row r="4126" spans="1:8" x14ac:dyDescent="0.25">
      <c r="A4126" s="3">
        <v>4.7442129629629626E-2</v>
      </c>
      <c r="B4126">
        <v>271</v>
      </c>
      <c r="D4126">
        <v>136</v>
      </c>
      <c r="F4126">
        <f t="shared" si="192"/>
        <v>7911</v>
      </c>
      <c r="G4126">
        <f t="shared" si="193"/>
        <v>263.7</v>
      </c>
      <c r="H4126">
        <f t="shared" si="194"/>
        <v>4835490330.5360985</v>
      </c>
    </row>
    <row r="4127" spans="1:8" x14ac:dyDescent="0.25">
      <c r="A4127" s="3">
        <v>4.7453703703703699E-2</v>
      </c>
      <c r="B4127">
        <v>262</v>
      </c>
      <c r="D4127">
        <v>136</v>
      </c>
      <c r="F4127">
        <f t="shared" si="192"/>
        <v>7932</v>
      </c>
      <c r="G4127">
        <f t="shared" si="193"/>
        <v>264.39999999999998</v>
      </c>
      <c r="H4127">
        <f t="shared" si="194"/>
        <v>4887038982.1695976</v>
      </c>
    </row>
    <row r="4128" spans="1:8" x14ac:dyDescent="0.25">
      <c r="A4128" s="3">
        <v>4.746527777777778E-2</v>
      </c>
      <c r="B4128">
        <v>272</v>
      </c>
      <c r="D4128">
        <v>136</v>
      </c>
      <c r="F4128">
        <f t="shared" si="192"/>
        <v>7966</v>
      </c>
      <c r="G4128">
        <f t="shared" si="193"/>
        <v>265.53333333333336</v>
      </c>
      <c r="H4128">
        <f t="shared" si="194"/>
        <v>4971371169.8868361</v>
      </c>
    </row>
    <row r="4129" spans="1:8" x14ac:dyDescent="0.25">
      <c r="A4129" s="3">
        <v>4.7476851851851853E-2</v>
      </c>
      <c r="B4129">
        <v>265</v>
      </c>
      <c r="D4129">
        <v>136</v>
      </c>
      <c r="F4129">
        <f t="shared" si="192"/>
        <v>7969</v>
      </c>
      <c r="G4129">
        <f t="shared" si="193"/>
        <v>265.63333333333333</v>
      </c>
      <c r="H4129">
        <f t="shared" si="194"/>
        <v>4978864285.9401493</v>
      </c>
    </row>
    <row r="4130" spans="1:8" x14ac:dyDescent="0.25">
      <c r="A4130" s="3">
        <v>4.7488425925925927E-2</v>
      </c>
      <c r="B4130">
        <v>253</v>
      </c>
      <c r="D4130">
        <v>136</v>
      </c>
      <c r="F4130">
        <f t="shared" si="192"/>
        <v>7976</v>
      </c>
      <c r="G4130">
        <f t="shared" si="193"/>
        <v>265.86666666666667</v>
      </c>
      <c r="H4130">
        <f t="shared" si="194"/>
        <v>4996381162.9182434</v>
      </c>
    </row>
    <row r="4131" spans="1:8" x14ac:dyDescent="0.25">
      <c r="A4131" s="3">
        <v>4.7500000000000007E-2</v>
      </c>
      <c r="B4131">
        <v>257</v>
      </c>
      <c r="D4131">
        <v>136</v>
      </c>
      <c r="F4131">
        <f t="shared" si="192"/>
        <v>7998</v>
      </c>
      <c r="G4131">
        <f t="shared" si="193"/>
        <v>266.60000000000002</v>
      </c>
      <c r="H4131">
        <f t="shared" si="194"/>
        <v>5051735229.3136015</v>
      </c>
    </row>
    <row r="4132" spans="1:8" x14ac:dyDescent="0.25">
      <c r="A4132" s="3">
        <v>4.7511574074074074E-2</v>
      </c>
      <c r="B4132">
        <v>266</v>
      </c>
      <c r="D4132">
        <v>136</v>
      </c>
      <c r="F4132">
        <f t="shared" si="192"/>
        <v>8015</v>
      </c>
      <c r="G4132">
        <f t="shared" si="193"/>
        <v>267.16666666666669</v>
      </c>
      <c r="H4132">
        <f t="shared" si="194"/>
        <v>5094822849.4452162</v>
      </c>
    </row>
    <row r="4133" spans="1:8" x14ac:dyDescent="0.25">
      <c r="A4133" s="3">
        <v>4.7523148148148148E-2</v>
      </c>
      <c r="B4133">
        <v>267</v>
      </c>
      <c r="D4133">
        <v>136</v>
      </c>
      <c r="F4133">
        <f t="shared" si="192"/>
        <v>8020</v>
      </c>
      <c r="G4133">
        <f t="shared" si="193"/>
        <v>267.33333333333331</v>
      </c>
      <c r="H4133">
        <f t="shared" si="194"/>
        <v>5107547970.5678988</v>
      </c>
    </row>
    <row r="4134" spans="1:8" x14ac:dyDescent="0.25">
      <c r="A4134" s="3">
        <v>4.7534722222222221E-2</v>
      </c>
      <c r="B4134">
        <v>267</v>
      </c>
      <c r="D4134">
        <v>136</v>
      </c>
      <c r="F4134">
        <f t="shared" si="192"/>
        <v>8020</v>
      </c>
      <c r="G4134">
        <f t="shared" si="193"/>
        <v>267.33333333333331</v>
      </c>
      <c r="H4134">
        <f t="shared" si="194"/>
        <v>5107547970.5678988</v>
      </c>
    </row>
    <row r="4135" spans="1:8" x14ac:dyDescent="0.25">
      <c r="A4135" s="3">
        <v>4.7546296296296302E-2</v>
      </c>
      <c r="B4135">
        <v>257</v>
      </c>
      <c r="D4135">
        <v>136</v>
      </c>
      <c r="F4135">
        <f t="shared" si="192"/>
        <v>8005</v>
      </c>
      <c r="G4135">
        <f t="shared" si="193"/>
        <v>266.83333333333331</v>
      </c>
      <c r="H4135">
        <f t="shared" si="194"/>
        <v>5069443955.5563259</v>
      </c>
    </row>
    <row r="4136" spans="1:8" x14ac:dyDescent="0.25">
      <c r="A4136" s="3">
        <v>4.7557870370370368E-2</v>
      </c>
      <c r="B4136">
        <v>267</v>
      </c>
      <c r="D4136">
        <v>136</v>
      </c>
      <c r="F4136">
        <f t="shared" si="192"/>
        <v>8012</v>
      </c>
      <c r="G4136">
        <f t="shared" si="193"/>
        <v>267.06666666666666</v>
      </c>
      <c r="H4136">
        <f t="shared" si="194"/>
        <v>5087199199.1564636</v>
      </c>
    </row>
    <row r="4137" spans="1:8" x14ac:dyDescent="0.25">
      <c r="A4137" s="3">
        <v>4.7569444444444442E-2</v>
      </c>
      <c r="B4137">
        <v>264</v>
      </c>
      <c r="D4137">
        <v>137</v>
      </c>
      <c r="F4137">
        <f t="shared" si="192"/>
        <v>8007</v>
      </c>
      <c r="G4137">
        <f t="shared" si="193"/>
        <v>266.89999999999998</v>
      </c>
      <c r="H4137">
        <f t="shared" si="194"/>
        <v>5074512132.0720978</v>
      </c>
    </row>
    <row r="4138" spans="1:8" x14ac:dyDescent="0.25">
      <c r="A4138" s="3">
        <v>4.7581018518518516E-2</v>
      </c>
      <c r="B4138">
        <v>269</v>
      </c>
      <c r="D4138">
        <v>137</v>
      </c>
      <c r="F4138">
        <f t="shared" si="192"/>
        <v>7997</v>
      </c>
      <c r="G4138">
        <f t="shared" si="193"/>
        <v>266.56666666666666</v>
      </c>
      <c r="H4138">
        <f t="shared" si="194"/>
        <v>5049209203.8717051</v>
      </c>
    </row>
    <row r="4139" spans="1:8" x14ac:dyDescent="0.25">
      <c r="A4139" s="3">
        <v>4.7592592592592596E-2</v>
      </c>
      <c r="B4139">
        <v>257</v>
      </c>
      <c r="D4139">
        <v>137</v>
      </c>
      <c r="F4139">
        <f t="shared" si="192"/>
        <v>7998</v>
      </c>
      <c r="G4139">
        <f t="shared" si="193"/>
        <v>266.60000000000002</v>
      </c>
      <c r="H4139">
        <f t="shared" si="194"/>
        <v>5051735229.3136015</v>
      </c>
    </row>
    <row r="4140" spans="1:8" x14ac:dyDescent="0.25">
      <c r="A4140" s="3">
        <v>4.760416666666667E-2</v>
      </c>
      <c r="B4140">
        <v>270</v>
      </c>
      <c r="D4140">
        <v>137</v>
      </c>
      <c r="F4140">
        <f t="shared" si="192"/>
        <v>8010</v>
      </c>
      <c r="G4140">
        <f t="shared" si="193"/>
        <v>267</v>
      </c>
      <c r="H4140">
        <f t="shared" si="194"/>
        <v>5082121521</v>
      </c>
    </row>
    <row r="4141" spans="1:8" x14ac:dyDescent="0.25">
      <c r="A4141" s="3">
        <v>4.7615740740740743E-2</v>
      </c>
      <c r="B4141">
        <v>268</v>
      </c>
      <c r="D4141">
        <v>137</v>
      </c>
      <c r="F4141">
        <f t="shared" si="192"/>
        <v>8007</v>
      </c>
      <c r="G4141">
        <f t="shared" si="193"/>
        <v>266.89999999999998</v>
      </c>
      <c r="H4141">
        <f t="shared" si="194"/>
        <v>5074512132.0720978</v>
      </c>
    </row>
    <row r="4142" spans="1:8" x14ac:dyDescent="0.25">
      <c r="A4142" s="3">
        <v>4.762731481481481E-2</v>
      </c>
      <c r="B4142">
        <v>259</v>
      </c>
      <c r="D4142">
        <v>137</v>
      </c>
      <c r="F4142">
        <f t="shared" si="192"/>
        <v>8002</v>
      </c>
      <c r="G4142">
        <f t="shared" si="193"/>
        <v>266.73333333333335</v>
      </c>
      <c r="H4142">
        <f t="shared" si="194"/>
        <v>5061848810.1926136</v>
      </c>
    </row>
    <row r="4143" spans="1:8" x14ac:dyDescent="0.25">
      <c r="A4143" s="3">
        <v>4.763888888888889E-2</v>
      </c>
      <c r="B4143">
        <v>267</v>
      </c>
      <c r="D4143">
        <v>137</v>
      </c>
      <c r="F4143">
        <f t="shared" si="192"/>
        <v>8006</v>
      </c>
      <c r="G4143">
        <f t="shared" si="193"/>
        <v>266.86666666666667</v>
      </c>
      <c r="H4143">
        <f t="shared" si="194"/>
        <v>5071977569.02876</v>
      </c>
    </row>
    <row r="4144" spans="1:8" x14ac:dyDescent="0.25">
      <c r="A4144" s="3">
        <v>4.7650462962962964E-2</v>
      </c>
      <c r="B4144">
        <v>248</v>
      </c>
      <c r="D4144">
        <v>137</v>
      </c>
      <c r="F4144">
        <f t="shared" si="192"/>
        <v>8003</v>
      </c>
      <c r="G4144">
        <f t="shared" si="193"/>
        <v>266.76666666666665</v>
      </c>
      <c r="H4144">
        <f t="shared" si="194"/>
        <v>5064379576.3754072</v>
      </c>
    </row>
    <row r="4145" spans="1:8" x14ac:dyDescent="0.25">
      <c r="A4145" s="3">
        <v>4.7662037037037037E-2</v>
      </c>
      <c r="B4145">
        <v>249</v>
      </c>
      <c r="D4145">
        <v>137</v>
      </c>
      <c r="F4145">
        <f t="shared" si="192"/>
        <v>8037</v>
      </c>
      <c r="G4145">
        <f t="shared" si="193"/>
        <v>267.89999999999998</v>
      </c>
      <c r="H4145">
        <f t="shared" si="194"/>
        <v>5150991751.5680981</v>
      </c>
    </row>
    <row r="4146" spans="1:8" x14ac:dyDescent="0.25">
      <c r="A4146" s="3">
        <v>4.7673611111111104E-2</v>
      </c>
      <c r="B4146">
        <v>249</v>
      </c>
      <c r="D4146">
        <v>137</v>
      </c>
      <c r="F4146">
        <f t="shared" si="192"/>
        <v>8065</v>
      </c>
      <c r="G4146">
        <f t="shared" si="193"/>
        <v>268.83333333333331</v>
      </c>
      <c r="H4146">
        <f t="shared" si="194"/>
        <v>5223149636.8526211</v>
      </c>
    </row>
    <row r="4147" spans="1:8" x14ac:dyDescent="0.25">
      <c r="A4147" s="3">
        <v>4.7685185185185185E-2</v>
      </c>
      <c r="B4147">
        <v>241</v>
      </c>
      <c r="D4147">
        <v>137</v>
      </c>
      <c r="F4147">
        <f t="shared" si="192"/>
        <v>8083</v>
      </c>
      <c r="G4147">
        <f t="shared" si="193"/>
        <v>269.43333333333334</v>
      </c>
      <c r="H4147">
        <f t="shared" si="194"/>
        <v>5269935457.5831127</v>
      </c>
    </row>
    <row r="4148" spans="1:8" x14ac:dyDescent="0.25">
      <c r="A4148" s="3">
        <v>4.7696759259259258E-2</v>
      </c>
      <c r="B4148">
        <v>257</v>
      </c>
      <c r="D4148">
        <v>137</v>
      </c>
      <c r="F4148">
        <f t="shared" si="192"/>
        <v>8108</v>
      </c>
      <c r="G4148">
        <f t="shared" si="193"/>
        <v>270.26666666666665</v>
      </c>
      <c r="H4148">
        <f t="shared" si="194"/>
        <v>5335436324.485055</v>
      </c>
    </row>
    <row r="4149" spans="1:8" x14ac:dyDescent="0.25">
      <c r="A4149" s="3">
        <v>4.7708333333333332E-2</v>
      </c>
      <c r="B4149">
        <v>258</v>
      </c>
      <c r="D4149">
        <v>137</v>
      </c>
      <c r="F4149">
        <f t="shared" si="192"/>
        <v>8113</v>
      </c>
      <c r="G4149">
        <f t="shared" si="193"/>
        <v>270.43333333333334</v>
      </c>
      <c r="H4149">
        <f t="shared" si="194"/>
        <v>5348609421.9152613</v>
      </c>
    </row>
    <row r="4150" spans="1:8" x14ac:dyDescent="0.25">
      <c r="A4150" s="3">
        <v>4.7719907407407412E-2</v>
      </c>
      <c r="B4150">
        <v>264</v>
      </c>
      <c r="D4150">
        <v>137</v>
      </c>
      <c r="F4150">
        <f t="shared" si="192"/>
        <v>8124</v>
      </c>
      <c r="G4150">
        <f t="shared" si="193"/>
        <v>270.8</v>
      </c>
      <c r="H4150">
        <f t="shared" si="194"/>
        <v>5377676089.3696003</v>
      </c>
    </row>
    <row r="4151" spans="1:8" x14ac:dyDescent="0.25">
      <c r="A4151" s="3">
        <v>4.7731481481481486E-2</v>
      </c>
      <c r="B4151">
        <v>267</v>
      </c>
      <c r="D4151">
        <v>137</v>
      </c>
      <c r="F4151">
        <f t="shared" si="192"/>
        <v>8136</v>
      </c>
      <c r="G4151">
        <f t="shared" si="193"/>
        <v>271.2</v>
      </c>
      <c r="H4151">
        <f t="shared" si="194"/>
        <v>5409520124.3135986</v>
      </c>
    </row>
    <row r="4152" spans="1:8" x14ac:dyDescent="0.25">
      <c r="A4152" s="3">
        <v>4.7743055555555552E-2</v>
      </c>
      <c r="B4152">
        <v>266</v>
      </c>
      <c r="D4152">
        <v>137</v>
      </c>
      <c r="F4152">
        <f t="shared" si="192"/>
        <v>8136</v>
      </c>
      <c r="G4152">
        <f t="shared" si="193"/>
        <v>271.2</v>
      </c>
      <c r="H4152">
        <f t="shared" si="194"/>
        <v>5409520124.3135986</v>
      </c>
    </row>
    <row r="4153" spans="1:8" x14ac:dyDescent="0.25">
      <c r="A4153" s="3">
        <v>4.7754629629629626E-2</v>
      </c>
      <c r="B4153">
        <v>268</v>
      </c>
      <c r="D4153">
        <v>137</v>
      </c>
      <c r="F4153">
        <f t="shared" si="192"/>
        <v>8144</v>
      </c>
      <c r="G4153">
        <f t="shared" si="193"/>
        <v>271.46666666666664</v>
      </c>
      <c r="H4153">
        <f t="shared" si="194"/>
        <v>5430827907.987278</v>
      </c>
    </row>
    <row r="4154" spans="1:8" x14ac:dyDescent="0.25">
      <c r="A4154" s="3">
        <v>4.7766203703703707E-2</v>
      </c>
      <c r="B4154">
        <v>291</v>
      </c>
      <c r="D4154">
        <v>137</v>
      </c>
      <c r="F4154">
        <f t="shared" si="192"/>
        <v>8136</v>
      </c>
      <c r="G4154">
        <f t="shared" si="193"/>
        <v>271.2</v>
      </c>
      <c r="H4154">
        <f t="shared" si="194"/>
        <v>5409520124.3135986</v>
      </c>
    </row>
    <row r="4155" spans="1:8" x14ac:dyDescent="0.25">
      <c r="A4155" s="3">
        <v>4.777777777777778E-2</v>
      </c>
      <c r="B4155">
        <v>295</v>
      </c>
      <c r="D4155">
        <v>137</v>
      </c>
      <c r="F4155">
        <f t="shared" si="192"/>
        <v>8110</v>
      </c>
      <c r="G4155">
        <f t="shared" si="193"/>
        <v>270.33333333333331</v>
      </c>
      <c r="H4155">
        <f t="shared" si="194"/>
        <v>5340702640.0123434</v>
      </c>
    </row>
    <row r="4156" spans="1:8" x14ac:dyDescent="0.25">
      <c r="A4156" s="3">
        <v>4.7789351851851847E-2</v>
      </c>
      <c r="B4156">
        <v>292</v>
      </c>
      <c r="D4156">
        <v>137</v>
      </c>
      <c r="F4156">
        <f t="shared" si="192"/>
        <v>8098</v>
      </c>
      <c r="G4156">
        <f t="shared" si="193"/>
        <v>269.93333333333334</v>
      </c>
      <c r="H4156">
        <f t="shared" si="194"/>
        <v>5309163143.6800203</v>
      </c>
    </row>
    <row r="4157" spans="1:8" x14ac:dyDescent="0.25">
      <c r="A4157" s="3">
        <v>4.780092592592592E-2</v>
      </c>
      <c r="B4157">
        <v>296</v>
      </c>
      <c r="D4157">
        <v>137</v>
      </c>
      <c r="F4157">
        <f t="shared" si="192"/>
        <v>8072</v>
      </c>
      <c r="G4157">
        <f t="shared" si="193"/>
        <v>269.06666666666666</v>
      </c>
      <c r="H4157">
        <f t="shared" si="194"/>
        <v>5241306946.678834</v>
      </c>
    </row>
    <row r="4158" spans="1:8" x14ac:dyDescent="0.25">
      <c r="A4158" s="3">
        <v>4.7812500000000001E-2</v>
      </c>
      <c r="B4158">
        <v>275</v>
      </c>
      <c r="D4158">
        <v>137</v>
      </c>
      <c r="F4158">
        <f t="shared" si="192"/>
        <v>8034</v>
      </c>
      <c r="G4158">
        <f t="shared" si="193"/>
        <v>267.8</v>
      </c>
      <c r="H4158">
        <f t="shared" si="194"/>
        <v>5143305139.5856018</v>
      </c>
    </row>
    <row r="4159" spans="1:8" x14ac:dyDescent="0.25">
      <c r="A4159" s="3">
        <v>4.7824074074074074E-2</v>
      </c>
      <c r="B4159">
        <v>272</v>
      </c>
      <c r="D4159">
        <v>137</v>
      </c>
      <c r="F4159">
        <f t="shared" si="192"/>
        <v>8015</v>
      </c>
      <c r="G4159">
        <f t="shared" si="193"/>
        <v>267.16666666666669</v>
      </c>
      <c r="H4159">
        <f t="shared" si="194"/>
        <v>5094822849.4452162</v>
      </c>
    </row>
    <row r="4160" spans="1:8" x14ac:dyDescent="0.25">
      <c r="A4160" s="3">
        <v>4.7835648148148148E-2</v>
      </c>
      <c r="B4160">
        <v>275</v>
      </c>
      <c r="D4160">
        <v>137</v>
      </c>
      <c r="F4160">
        <f t="shared" si="192"/>
        <v>7992</v>
      </c>
      <c r="G4160">
        <f t="shared" si="193"/>
        <v>266.39999999999998</v>
      </c>
      <c r="H4160">
        <f t="shared" si="194"/>
        <v>5036593283.4815989</v>
      </c>
    </row>
    <row r="4161" spans="1:8" x14ac:dyDescent="0.25">
      <c r="A4161" s="3">
        <v>4.7847222222222228E-2</v>
      </c>
      <c r="B4161">
        <v>274</v>
      </c>
      <c r="D4161">
        <v>137</v>
      </c>
      <c r="F4161">
        <f t="shared" si="192"/>
        <v>7972</v>
      </c>
      <c r="G4161">
        <f t="shared" si="193"/>
        <v>265.73333333333335</v>
      </c>
      <c r="H4161">
        <f t="shared" si="194"/>
        <v>4986365869.3217983</v>
      </c>
    </row>
    <row r="4162" spans="1:8" x14ac:dyDescent="0.25">
      <c r="A4162" s="3">
        <v>4.7858796296296295E-2</v>
      </c>
      <c r="B4162">
        <v>271</v>
      </c>
      <c r="D4162">
        <v>137</v>
      </c>
      <c r="F4162">
        <f t="shared" si="192"/>
        <v>7940</v>
      </c>
      <c r="G4162">
        <f t="shared" si="193"/>
        <v>264.66666666666669</v>
      </c>
      <c r="H4162">
        <f t="shared" si="194"/>
        <v>4906784569.086421</v>
      </c>
    </row>
    <row r="4163" spans="1:8" x14ac:dyDescent="0.25">
      <c r="A4163" s="3">
        <v>4.7870370370370369E-2</v>
      </c>
      <c r="B4163">
        <v>267</v>
      </c>
      <c r="D4163">
        <v>137</v>
      </c>
      <c r="F4163">
        <f t="shared" si="192"/>
        <v>7922</v>
      </c>
      <c r="G4163">
        <f t="shared" si="193"/>
        <v>264.06666666666666</v>
      </c>
      <c r="H4163">
        <f t="shared" si="194"/>
        <v>4862440873.2729092</v>
      </c>
    </row>
    <row r="4164" spans="1:8" x14ac:dyDescent="0.25">
      <c r="A4164" s="3">
        <v>4.7881944444444442E-2</v>
      </c>
      <c r="B4164">
        <v>252</v>
      </c>
      <c r="D4164">
        <v>137</v>
      </c>
      <c r="F4164">
        <f t="shared" si="192"/>
        <v>7916</v>
      </c>
      <c r="G4164">
        <f t="shared" si="193"/>
        <v>263.86666666666667</v>
      </c>
      <c r="H4164">
        <f t="shared" si="194"/>
        <v>4847726650.9372053</v>
      </c>
    </row>
    <row r="4165" spans="1:8" x14ac:dyDescent="0.25">
      <c r="A4165" s="3">
        <v>4.7893518518518523E-2</v>
      </c>
      <c r="B4165">
        <v>264</v>
      </c>
      <c r="D4165">
        <v>137</v>
      </c>
      <c r="F4165">
        <f t="shared" si="192"/>
        <v>7920</v>
      </c>
      <c r="G4165">
        <f t="shared" si="193"/>
        <v>264</v>
      </c>
      <c r="H4165">
        <f t="shared" si="194"/>
        <v>4857532416</v>
      </c>
    </row>
    <row r="4166" spans="1:8" x14ac:dyDescent="0.25">
      <c r="A4166" s="3">
        <v>4.7905092592592589E-2</v>
      </c>
      <c r="B4166">
        <v>262</v>
      </c>
      <c r="D4166">
        <v>137</v>
      </c>
      <c r="F4166">
        <f t="shared" si="192"/>
        <v>7912</v>
      </c>
      <c r="G4166">
        <f t="shared" si="193"/>
        <v>263.73333333333335</v>
      </c>
      <c r="H4166">
        <f t="shared" si="194"/>
        <v>4837935739.340168</v>
      </c>
    </row>
    <row r="4167" spans="1:8" x14ac:dyDescent="0.25">
      <c r="A4167" s="3">
        <v>4.7916666666666663E-2</v>
      </c>
      <c r="B4167">
        <v>254</v>
      </c>
      <c r="D4167">
        <v>138</v>
      </c>
      <c r="F4167">
        <f t="shared" si="192"/>
        <v>7906</v>
      </c>
      <c r="G4167">
        <f t="shared" si="193"/>
        <v>263.53333333333336</v>
      </c>
      <c r="H4167">
        <f t="shared" si="194"/>
        <v>4823277189.36654</v>
      </c>
    </row>
    <row r="4168" spans="1:8" x14ac:dyDescent="0.25">
      <c r="A4168" s="3">
        <v>4.7928240740740737E-2</v>
      </c>
      <c r="B4168">
        <v>270</v>
      </c>
      <c r="D4168">
        <v>138</v>
      </c>
      <c r="F4168">
        <f t="shared" si="192"/>
        <v>7902</v>
      </c>
      <c r="G4168">
        <f t="shared" si="193"/>
        <v>263.39999999999998</v>
      </c>
      <c r="H4168">
        <f t="shared" si="194"/>
        <v>4813523345.7935972</v>
      </c>
    </row>
    <row r="4169" spans="1:8" x14ac:dyDescent="0.25">
      <c r="A4169" s="3">
        <v>4.7939814814814817E-2</v>
      </c>
      <c r="B4169">
        <v>269</v>
      </c>
      <c r="D4169">
        <v>138</v>
      </c>
      <c r="F4169">
        <f t="shared" si="192"/>
        <v>7891</v>
      </c>
      <c r="G4169">
        <f t="shared" si="193"/>
        <v>263.03333333333336</v>
      </c>
      <c r="H4169">
        <f t="shared" si="194"/>
        <v>4786776548.4323006</v>
      </c>
    </row>
    <row r="4170" spans="1:8" x14ac:dyDescent="0.25">
      <c r="A4170" s="3">
        <v>4.7951388888888891E-2</v>
      </c>
      <c r="B4170">
        <v>267</v>
      </c>
      <c r="D4170">
        <v>138</v>
      </c>
      <c r="F4170">
        <f t="shared" si="192"/>
        <v>7870</v>
      </c>
      <c r="G4170">
        <f t="shared" si="193"/>
        <v>262.33333333333331</v>
      </c>
      <c r="H4170">
        <f t="shared" si="194"/>
        <v>4736024174.8271589</v>
      </c>
    </row>
    <row r="4171" spans="1:8" x14ac:dyDescent="0.25">
      <c r="A4171" s="3">
        <v>4.7962962962962964E-2</v>
      </c>
      <c r="B4171">
        <v>263</v>
      </c>
      <c r="D4171">
        <v>138</v>
      </c>
      <c r="F4171">
        <f t="shared" si="192"/>
        <v>7855</v>
      </c>
      <c r="G4171">
        <f t="shared" si="193"/>
        <v>261.83333333333331</v>
      </c>
      <c r="H4171">
        <f t="shared" si="194"/>
        <v>4700020353.1489191</v>
      </c>
    </row>
    <row r="4172" spans="1:8" x14ac:dyDescent="0.25">
      <c r="A4172" s="3">
        <v>4.7974537037037045E-2</v>
      </c>
      <c r="B4172">
        <v>263</v>
      </c>
      <c r="D4172">
        <v>138</v>
      </c>
      <c r="F4172">
        <f t="shared" si="192"/>
        <v>7856</v>
      </c>
      <c r="G4172">
        <f t="shared" si="193"/>
        <v>261.86666666666667</v>
      </c>
      <c r="H4172">
        <f t="shared" si="194"/>
        <v>4702414200.6095018</v>
      </c>
    </row>
    <row r="4173" spans="1:8" x14ac:dyDescent="0.25">
      <c r="A4173" s="3">
        <v>4.7986111111111111E-2</v>
      </c>
      <c r="B4173">
        <v>264</v>
      </c>
      <c r="D4173">
        <v>138</v>
      </c>
      <c r="F4173">
        <f t="shared" si="192"/>
        <v>7850</v>
      </c>
      <c r="G4173">
        <f t="shared" si="193"/>
        <v>261.66666666666669</v>
      </c>
      <c r="H4173">
        <f t="shared" si="194"/>
        <v>4688064822.5308657</v>
      </c>
    </row>
    <row r="4174" spans="1:8" x14ac:dyDescent="0.25">
      <c r="A4174" s="3">
        <v>4.7997685185185185E-2</v>
      </c>
      <c r="B4174">
        <v>282</v>
      </c>
      <c r="D4174">
        <v>138</v>
      </c>
      <c r="F4174">
        <f t="shared" si="192"/>
        <v>7843</v>
      </c>
      <c r="G4174">
        <f t="shared" si="193"/>
        <v>261.43333333333334</v>
      </c>
      <c r="H4174">
        <f t="shared" si="194"/>
        <v>4671365416.045928</v>
      </c>
    </row>
    <row r="4175" spans="1:8" x14ac:dyDescent="0.25">
      <c r="A4175" s="3">
        <v>4.8009259259259258E-2</v>
      </c>
      <c r="B4175">
        <v>277</v>
      </c>
      <c r="D4175">
        <v>138</v>
      </c>
      <c r="F4175">
        <f t="shared" si="192"/>
        <v>7821</v>
      </c>
      <c r="G4175">
        <f t="shared" si="193"/>
        <v>260.7</v>
      </c>
      <c r="H4175">
        <f t="shared" si="194"/>
        <v>4619171900.9600983</v>
      </c>
    </row>
    <row r="4176" spans="1:8" x14ac:dyDescent="0.25">
      <c r="A4176" s="3">
        <v>4.8020833333333339E-2</v>
      </c>
      <c r="B4176">
        <v>267</v>
      </c>
      <c r="D4176">
        <v>138</v>
      </c>
      <c r="F4176">
        <f t="shared" si="192"/>
        <v>7793</v>
      </c>
      <c r="G4176">
        <f t="shared" si="193"/>
        <v>259.76666666666665</v>
      </c>
      <c r="H4176">
        <f t="shared" si="194"/>
        <v>4553377802.7911119</v>
      </c>
    </row>
    <row r="4177" spans="1:8" x14ac:dyDescent="0.25">
      <c r="A4177" s="3">
        <v>4.8032407407407406E-2</v>
      </c>
      <c r="B4177">
        <v>266</v>
      </c>
      <c r="D4177">
        <v>138</v>
      </c>
      <c r="F4177">
        <f t="shared" si="192"/>
        <v>7779</v>
      </c>
      <c r="G4177">
        <f t="shared" si="193"/>
        <v>259.3</v>
      </c>
      <c r="H4177">
        <f t="shared" si="194"/>
        <v>4520745587.5201006</v>
      </c>
    </row>
    <row r="4178" spans="1:8" x14ac:dyDescent="0.25">
      <c r="A4178" s="3">
        <v>4.8043981481481479E-2</v>
      </c>
      <c r="B4178">
        <v>262</v>
      </c>
      <c r="D4178">
        <v>138</v>
      </c>
      <c r="F4178">
        <f t="shared" si="192"/>
        <v>7763</v>
      </c>
      <c r="G4178">
        <f t="shared" si="193"/>
        <v>258.76666666666665</v>
      </c>
      <c r="H4178">
        <f t="shared" si="194"/>
        <v>4483666747.2352591</v>
      </c>
    </row>
    <row r="4179" spans="1:8" x14ac:dyDescent="0.25">
      <c r="A4179" s="3">
        <v>4.8055555555555553E-2</v>
      </c>
      <c r="B4179">
        <v>269</v>
      </c>
      <c r="D4179">
        <v>138</v>
      </c>
      <c r="F4179">
        <f t="shared" si="192"/>
        <v>7747</v>
      </c>
      <c r="G4179">
        <f t="shared" si="193"/>
        <v>258.23333333333335</v>
      </c>
      <c r="H4179">
        <f t="shared" si="194"/>
        <v>4446816464.5531864</v>
      </c>
    </row>
    <row r="4180" spans="1:8" x14ac:dyDescent="0.25">
      <c r="A4180" s="3">
        <v>4.8067129629629633E-2</v>
      </c>
      <c r="B4180">
        <v>276</v>
      </c>
      <c r="D4180">
        <v>138</v>
      </c>
      <c r="F4180">
        <f t="shared" si="192"/>
        <v>7721</v>
      </c>
      <c r="G4180">
        <f t="shared" si="193"/>
        <v>257.36666666666667</v>
      </c>
      <c r="H4180">
        <f t="shared" si="194"/>
        <v>4387419800.954668</v>
      </c>
    </row>
    <row r="4181" spans="1:8" x14ac:dyDescent="0.25">
      <c r="A4181" s="3">
        <v>4.8078703703703707E-2</v>
      </c>
      <c r="B4181">
        <v>267</v>
      </c>
      <c r="D4181">
        <v>138</v>
      </c>
      <c r="F4181">
        <f t="shared" si="192"/>
        <v>7675</v>
      </c>
      <c r="G4181">
        <f t="shared" si="193"/>
        <v>255.83333333333334</v>
      </c>
      <c r="H4181">
        <f t="shared" si="194"/>
        <v>4283793403.2600317</v>
      </c>
    </row>
    <row r="4182" spans="1:8" x14ac:dyDescent="0.25">
      <c r="A4182" s="3">
        <v>4.809027777777778E-2</v>
      </c>
      <c r="B4182">
        <v>274</v>
      </c>
      <c r="D4182">
        <v>138</v>
      </c>
      <c r="F4182">
        <f t="shared" si="192"/>
        <v>7631</v>
      </c>
      <c r="G4182">
        <f t="shared" si="193"/>
        <v>254.36666666666667</v>
      </c>
      <c r="H4182">
        <f t="shared" si="194"/>
        <v>4186400709.5431132</v>
      </c>
    </row>
    <row r="4183" spans="1:8" x14ac:dyDescent="0.25">
      <c r="A4183" s="3">
        <v>4.8101851851851847E-2</v>
      </c>
      <c r="B4183">
        <v>260</v>
      </c>
      <c r="D4183">
        <v>138</v>
      </c>
      <c r="F4183">
        <f t="shared" si="192"/>
        <v>7589</v>
      </c>
      <c r="G4183">
        <f t="shared" si="193"/>
        <v>252.96666666666667</v>
      </c>
      <c r="H4183">
        <f t="shared" si="194"/>
        <v>4094993270.7558537</v>
      </c>
    </row>
    <row r="4184" spans="1:8" x14ac:dyDescent="0.25">
      <c r="A4184" s="3">
        <v>4.8113425925925928E-2</v>
      </c>
      <c r="B4184">
        <v>265</v>
      </c>
      <c r="D4184">
        <v>138</v>
      </c>
      <c r="F4184">
        <f t="shared" si="192"/>
        <v>7574</v>
      </c>
      <c r="G4184">
        <f t="shared" si="193"/>
        <v>252.46666666666667</v>
      </c>
      <c r="H4184">
        <f t="shared" si="194"/>
        <v>4062713378.650094</v>
      </c>
    </row>
    <row r="4185" spans="1:8" x14ac:dyDescent="0.25">
      <c r="A4185" s="3">
        <v>4.8125000000000001E-2</v>
      </c>
      <c r="B4185">
        <v>283</v>
      </c>
      <c r="D4185">
        <v>138</v>
      </c>
      <c r="F4185">
        <f t="shared" si="192"/>
        <v>7554</v>
      </c>
      <c r="G4185">
        <f t="shared" si="193"/>
        <v>251.8</v>
      </c>
      <c r="H4185">
        <f t="shared" si="194"/>
        <v>4019970842.4976006</v>
      </c>
    </row>
    <row r="4186" spans="1:8" x14ac:dyDescent="0.25">
      <c r="A4186" s="3">
        <v>4.8136574074074075E-2</v>
      </c>
      <c r="B4186">
        <v>266</v>
      </c>
      <c r="D4186">
        <v>138</v>
      </c>
      <c r="F4186">
        <f t="shared" si="192"/>
        <v>7505</v>
      </c>
      <c r="G4186">
        <f t="shared" si="193"/>
        <v>250.16666666666666</v>
      </c>
      <c r="H4186">
        <f t="shared" si="194"/>
        <v>3916677087.9637341</v>
      </c>
    </row>
    <row r="4187" spans="1:8" x14ac:dyDescent="0.25">
      <c r="A4187" s="3">
        <v>4.8148148148148141E-2</v>
      </c>
      <c r="B4187">
        <v>258</v>
      </c>
      <c r="D4187">
        <v>138</v>
      </c>
      <c r="F4187">
        <f t="shared" si="192"/>
        <v>7486</v>
      </c>
      <c r="G4187">
        <f t="shared" si="193"/>
        <v>249.53333333333333</v>
      </c>
      <c r="H4187">
        <f t="shared" si="194"/>
        <v>3877164898.4177971</v>
      </c>
    </row>
    <row r="4188" spans="1:8" x14ac:dyDescent="0.25">
      <c r="A4188" s="3">
        <v>4.8159722222222222E-2</v>
      </c>
      <c r="B4188">
        <v>256</v>
      </c>
      <c r="D4188">
        <v>138</v>
      </c>
      <c r="F4188">
        <f t="shared" ref="F4188:F4251" si="195">SUM(B4188:B4217)</f>
        <v>7480</v>
      </c>
      <c r="G4188">
        <f t="shared" ref="G4188:G4251" si="196">F4188/30</f>
        <v>249.33333333333334</v>
      </c>
      <c r="H4188">
        <f t="shared" ref="H4188:H4251" si="197">POWER(G4188,4)</f>
        <v>3864749703.9012351</v>
      </c>
    </row>
    <row r="4189" spans="1:8" x14ac:dyDescent="0.25">
      <c r="A4189" s="3">
        <v>4.8171296296296295E-2</v>
      </c>
      <c r="B4189">
        <v>249</v>
      </c>
      <c r="D4189">
        <v>138</v>
      </c>
      <c r="F4189">
        <f t="shared" si="195"/>
        <v>7485</v>
      </c>
      <c r="G4189">
        <f t="shared" si="196"/>
        <v>249.5</v>
      </c>
      <c r="H4189">
        <f t="shared" si="197"/>
        <v>3875093625.0625</v>
      </c>
    </row>
    <row r="4190" spans="1:8" x14ac:dyDescent="0.25">
      <c r="A4190" s="3">
        <v>4.8182870370370369E-2</v>
      </c>
      <c r="B4190">
        <v>255</v>
      </c>
      <c r="D4190">
        <v>138</v>
      </c>
      <c r="F4190">
        <f t="shared" si="195"/>
        <v>7498</v>
      </c>
      <c r="G4190">
        <f t="shared" si="196"/>
        <v>249.93333333333334</v>
      </c>
      <c r="H4190">
        <f t="shared" si="197"/>
        <v>3902084999.7037239</v>
      </c>
    </row>
    <row r="4191" spans="1:8" x14ac:dyDescent="0.25">
      <c r="A4191" s="3">
        <v>4.8194444444444449E-2</v>
      </c>
      <c r="B4191">
        <v>242</v>
      </c>
      <c r="D4191">
        <v>138</v>
      </c>
      <c r="F4191">
        <f t="shared" si="195"/>
        <v>7502</v>
      </c>
      <c r="G4191">
        <f t="shared" si="196"/>
        <v>250.06666666666666</v>
      </c>
      <c r="H4191">
        <f t="shared" si="197"/>
        <v>3910418333.6296496</v>
      </c>
    </row>
    <row r="4192" spans="1:8" x14ac:dyDescent="0.25">
      <c r="A4192" s="3">
        <v>4.8206018518518523E-2</v>
      </c>
      <c r="B4192">
        <v>253</v>
      </c>
      <c r="D4192">
        <v>138</v>
      </c>
      <c r="F4192">
        <f t="shared" si="195"/>
        <v>7524</v>
      </c>
      <c r="G4192">
        <f t="shared" si="196"/>
        <v>250.8</v>
      </c>
      <c r="H4192">
        <f t="shared" si="197"/>
        <v>3956490512.4096007</v>
      </c>
    </row>
    <row r="4193" spans="1:8" x14ac:dyDescent="0.25">
      <c r="A4193" s="3">
        <v>4.821759259259259E-2</v>
      </c>
      <c r="B4193">
        <v>261</v>
      </c>
      <c r="D4193">
        <v>138</v>
      </c>
      <c r="F4193">
        <f t="shared" si="195"/>
        <v>7525</v>
      </c>
      <c r="G4193">
        <f t="shared" si="196"/>
        <v>250.83333333333334</v>
      </c>
      <c r="H4193">
        <f t="shared" si="197"/>
        <v>3958594329.1859574</v>
      </c>
    </row>
    <row r="4194" spans="1:8" x14ac:dyDescent="0.25">
      <c r="A4194" s="3">
        <v>4.8229166666666663E-2</v>
      </c>
      <c r="B4194">
        <v>256</v>
      </c>
      <c r="D4194">
        <v>138</v>
      </c>
      <c r="F4194">
        <f t="shared" si="195"/>
        <v>7531</v>
      </c>
      <c r="G4194">
        <f t="shared" si="196"/>
        <v>251.03333333333333</v>
      </c>
      <c r="H4194">
        <f t="shared" si="197"/>
        <v>3971234854.51052</v>
      </c>
    </row>
    <row r="4195" spans="1:8" x14ac:dyDescent="0.25">
      <c r="A4195" s="3">
        <v>4.8240740740740744E-2</v>
      </c>
      <c r="B4195">
        <v>256</v>
      </c>
      <c r="D4195">
        <v>138</v>
      </c>
      <c r="F4195">
        <f t="shared" si="195"/>
        <v>7537</v>
      </c>
      <c r="G4195">
        <f t="shared" si="196"/>
        <v>251.23333333333332</v>
      </c>
      <c r="H4195">
        <f t="shared" si="197"/>
        <v>3983905628.3508153</v>
      </c>
    </row>
    <row r="4196" spans="1:8" x14ac:dyDescent="0.25">
      <c r="A4196" s="3">
        <v>4.8252314814814817E-2</v>
      </c>
      <c r="B4196">
        <v>256</v>
      </c>
      <c r="D4196">
        <v>138</v>
      </c>
      <c r="F4196">
        <f t="shared" si="195"/>
        <v>7552</v>
      </c>
      <c r="G4196">
        <f t="shared" si="196"/>
        <v>251.73333333333332</v>
      </c>
      <c r="H4196">
        <f t="shared" si="197"/>
        <v>4015715216.7303896</v>
      </c>
    </row>
    <row r="4197" spans="1:8" x14ac:dyDescent="0.25">
      <c r="A4197" s="3">
        <v>4.8263888888888884E-2</v>
      </c>
      <c r="B4197">
        <v>250</v>
      </c>
      <c r="D4197">
        <v>139</v>
      </c>
      <c r="F4197">
        <f t="shared" si="195"/>
        <v>7561</v>
      </c>
      <c r="G4197">
        <f t="shared" si="196"/>
        <v>252.03333333333333</v>
      </c>
      <c r="H4197">
        <f t="shared" si="197"/>
        <v>4034892173.7973347</v>
      </c>
    </row>
    <row r="4198" spans="1:8" x14ac:dyDescent="0.25">
      <c r="A4198" s="3">
        <v>4.8275462962962958E-2</v>
      </c>
      <c r="B4198">
        <v>259</v>
      </c>
      <c r="D4198">
        <v>139</v>
      </c>
      <c r="F4198">
        <f t="shared" si="195"/>
        <v>7574</v>
      </c>
      <c r="G4198">
        <f t="shared" si="196"/>
        <v>252.46666666666667</v>
      </c>
      <c r="H4198">
        <f t="shared" si="197"/>
        <v>4062713378.650094</v>
      </c>
    </row>
    <row r="4199" spans="1:8" x14ac:dyDescent="0.25">
      <c r="A4199" s="3">
        <v>4.8287037037037038E-2</v>
      </c>
      <c r="B4199">
        <v>248</v>
      </c>
      <c r="D4199">
        <v>139</v>
      </c>
      <c r="F4199">
        <f t="shared" si="195"/>
        <v>7581</v>
      </c>
      <c r="G4199">
        <f t="shared" si="196"/>
        <v>252.7</v>
      </c>
      <c r="H4199">
        <f t="shared" si="197"/>
        <v>4077753486.1440992</v>
      </c>
    </row>
    <row r="4200" spans="1:8" x14ac:dyDescent="0.25">
      <c r="A4200" s="3">
        <v>4.8298611111111112E-2</v>
      </c>
      <c r="B4200">
        <v>252</v>
      </c>
      <c r="D4200">
        <v>139</v>
      </c>
      <c r="F4200">
        <f t="shared" si="195"/>
        <v>7592</v>
      </c>
      <c r="G4200">
        <f t="shared" si="196"/>
        <v>253.06666666666666</v>
      </c>
      <c r="H4200">
        <f t="shared" si="197"/>
        <v>4101472262.0732045</v>
      </c>
    </row>
    <row r="4201" spans="1:8" x14ac:dyDescent="0.25">
      <c r="A4201" s="3">
        <v>4.8310185185185185E-2</v>
      </c>
      <c r="B4201">
        <v>264</v>
      </c>
      <c r="D4201">
        <v>139</v>
      </c>
      <c r="F4201">
        <f t="shared" si="195"/>
        <v>7594</v>
      </c>
      <c r="G4201">
        <f t="shared" si="196"/>
        <v>253.13333333333333</v>
      </c>
      <c r="H4201">
        <f t="shared" si="197"/>
        <v>4105795858.75913</v>
      </c>
    </row>
    <row r="4202" spans="1:8" x14ac:dyDescent="0.25">
      <c r="A4202" s="3">
        <v>4.8321759259259266E-2</v>
      </c>
      <c r="B4202">
        <v>257</v>
      </c>
      <c r="D4202">
        <v>139</v>
      </c>
      <c r="F4202">
        <f t="shared" si="195"/>
        <v>7578</v>
      </c>
      <c r="G4202">
        <f t="shared" si="196"/>
        <v>252.6</v>
      </c>
      <c r="H4202">
        <f t="shared" si="197"/>
        <v>4071302621.6975994</v>
      </c>
    </row>
    <row r="4203" spans="1:8" x14ac:dyDescent="0.25">
      <c r="A4203" s="3">
        <v>4.8333333333333332E-2</v>
      </c>
      <c r="B4203">
        <v>257</v>
      </c>
      <c r="D4203">
        <v>139</v>
      </c>
      <c r="F4203">
        <f t="shared" si="195"/>
        <v>7566</v>
      </c>
      <c r="G4203">
        <f t="shared" si="196"/>
        <v>252.2</v>
      </c>
      <c r="H4203">
        <f t="shared" si="197"/>
        <v>4045575671.4255996</v>
      </c>
    </row>
    <row r="4204" spans="1:8" x14ac:dyDescent="0.25">
      <c r="A4204" s="3">
        <v>4.8344907407407406E-2</v>
      </c>
      <c r="B4204">
        <v>260</v>
      </c>
      <c r="D4204">
        <v>139</v>
      </c>
      <c r="F4204">
        <f t="shared" si="195"/>
        <v>7544</v>
      </c>
      <c r="G4204">
        <f t="shared" si="196"/>
        <v>251.46666666666667</v>
      </c>
      <c r="H4204">
        <f t="shared" si="197"/>
        <v>3998726492.9235754</v>
      </c>
    </row>
    <row r="4205" spans="1:8" x14ac:dyDescent="0.25">
      <c r="A4205" s="3">
        <v>4.8356481481481479E-2</v>
      </c>
      <c r="B4205">
        <v>249</v>
      </c>
      <c r="D4205">
        <v>139</v>
      </c>
      <c r="F4205">
        <f t="shared" si="195"/>
        <v>7510</v>
      </c>
      <c r="G4205">
        <f t="shared" si="196"/>
        <v>250.33333333333334</v>
      </c>
      <c r="H4205">
        <f t="shared" si="197"/>
        <v>3927125037.0493832</v>
      </c>
    </row>
    <row r="4206" spans="1:8" x14ac:dyDescent="0.25">
      <c r="A4206" s="3">
        <v>4.836805555555556E-2</v>
      </c>
      <c r="B4206">
        <v>253</v>
      </c>
      <c r="D4206">
        <v>139</v>
      </c>
      <c r="F4206">
        <f t="shared" si="195"/>
        <v>7502</v>
      </c>
      <c r="G4206">
        <f t="shared" si="196"/>
        <v>250.06666666666666</v>
      </c>
      <c r="H4206">
        <f t="shared" si="197"/>
        <v>3910418333.6296496</v>
      </c>
    </row>
    <row r="4207" spans="1:8" x14ac:dyDescent="0.25">
      <c r="A4207" s="3">
        <v>4.8379629629629627E-2</v>
      </c>
      <c r="B4207">
        <v>250</v>
      </c>
      <c r="D4207">
        <v>139</v>
      </c>
      <c r="F4207">
        <f t="shared" si="195"/>
        <v>7502</v>
      </c>
      <c r="G4207">
        <f t="shared" si="196"/>
        <v>250.06666666666666</v>
      </c>
      <c r="H4207">
        <f t="shared" si="197"/>
        <v>3910418333.6296496</v>
      </c>
    </row>
    <row r="4208" spans="1:8" x14ac:dyDescent="0.25">
      <c r="A4208" s="3">
        <v>4.83912037037037E-2</v>
      </c>
      <c r="B4208">
        <v>246</v>
      </c>
      <c r="D4208">
        <v>139</v>
      </c>
      <c r="F4208">
        <f t="shared" si="195"/>
        <v>7507</v>
      </c>
      <c r="G4208">
        <f t="shared" si="196"/>
        <v>250.23333333333332</v>
      </c>
      <c r="H4208">
        <f t="shared" si="197"/>
        <v>3920853762.7066669</v>
      </c>
    </row>
    <row r="4209" spans="1:8" x14ac:dyDescent="0.25">
      <c r="A4209" s="3">
        <v>4.8402777777777774E-2</v>
      </c>
      <c r="B4209">
        <v>243</v>
      </c>
      <c r="D4209">
        <v>139</v>
      </c>
      <c r="F4209">
        <f t="shared" si="195"/>
        <v>7517</v>
      </c>
      <c r="G4209">
        <f t="shared" si="196"/>
        <v>250.56666666666666</v>
      </c>
      <c r="H4209">
        <f t="shared" si="197"/>
        <v>3941787265.3994088</v>
      </c>
    </row>
    <row r="4210" spans="1:8" x14ac:dyDescent="0.25">
      <c r="A4210" s="3">
        <v>4.8414351851851854E-2</v>
      </c>
      <c r="B4210">
        <v>230</v>
      </c>
      <c r="D4210">
        <v>139</v>
      </c>
      <c r="F4210">
        <f t="shared" si="195"/>
        <v>7535</v>
      </c>
      <c r="G4210">
        <f t="shared" si="196"/>
        <v>251.16666666666666</v>
      </c>
      <c r="H4210">
        <f t="shared" si="197"/>
        <v>3979678673.1489191</v>
      </c>
    </row>
    <row r="4211" spans="1:8" x14ac:dyDescent="0.25">
      <c r="A4211" s="3">
        <v>4.8425925925925928E-2</v>
      </c>
      <c r="B4211">
        <v>223</v>
      </c>
      <c r="D4211">
        <v>139</v>
      </c>
      <c r="F4211">
        <f t="shared" si="195"/>
        <v>7569</v>
      </c>
      <c r="G4211">
        <f t="shared" si="196"/>
        <v>252.3</v>
      </c>
      <c r="H4211">
        <f t="shared" si="197"/>
        <v>4051995944.9841008</v>
      </c>
    </row>
    <row r="4212" spans="1:8" x14ac:dyDescent="0.25">
      <c r="A4212" s="3">
        <v>4.8437500000000001E-2</v>
      </c>
      <c r="B4212">
        <v>232</v>
      </c>
      <c r="D4212">
        <v>139</v>
      </c>
      <c r="F4212">
        <f t="shared" si="195"/>
        <v>7608</v>
      </c>
      <c r="G4212">
        <f t="shared" si="196"/>
        <v>253.6</v>
      </c>
      <c r="H4212">
        <f t="shared" si="197"/>
        <v>4136156823.9615998</v>
      </c>
    </row>
    <row r="4213" spans="1:8" x14ac:dyDescent="0.25">
      <c r="A4213" s="3">
        <v>4.8449074074074082E-2</v>
      </c>
      <c r="B4213">
        <v>245</v>
      </c>
      <c r="D4213">
        <v>139</v>
      </c>
      <c r="F4213">
        <f t="shared" si="195"/>
        <v>7640</v>
      </c>
      <c r="G4213">
        <f t="shared" si="196"/>
        <v>254.66666666666666</v>
      </c>
      <c r="H4213">
        <f t="shared" si="197"/>
        <v>4206185437.2345676</v>
      </c>
    </row>
    <row r="4214" spans="1:8" x14ac:dyDescent="0.25">
      <c r="A4214" s="3">
        <v>4.8460648148148149E-2</v>
      </c>
      <c r="B4214">
        <v>245</v>
      </c>
      <c r="D4214">
        <v>139</v>
      </c>
      <c r="F4214">
        <f t="shared" si="195"/>
        <v>7656</v>
      </c>
      <c r="G4214">
        <f t="shared" si="196"/>
        <v>255.2</v>
      </c>
      <c r="H4214">
        <f t="shared" si="197"/>
        <v>4241531339.1615992</v>
      </c>
    </row>
    <row r="4215" spans="1:8" x14ac:dyDescent="0.25">
      <c r="A4215" s="3">
        <v>4.8472222222222222E-2</v>
      </c>
      <c r="B4215">
        <v>234</v>
      </c>
      <c r="D4215">
        <v>139</v>
      </c>
      <c r="F4215">
        <f t="shared" si="195"/>
        <v>7692</v>
      </c>
      <c r="G4215">
        <f t="shared" si="196"/>
        <v>256.39999999999998</v>
      </c>
      <c r="H4215">
        <f t="shared" si="197"/>
        <v>4321873821.7215986</v>
      </c>
    </row>
    <row r="4216" spans="1:8" x14ac:dyDescent="0.25">
      <c r="A4216" s="3">
        <v>4.8483796296296296E-2</v>
      </c>
      <c r="B4216">
        <v>247</v>
      </c>
      <c r="D4216">
        <v>139</v>
      </c>
      <c r="F4216">
        <f t="shared" si="195"/>
        <v>7734</v>
      </c>
      <c r="G4216">
        <f t="shared" si="196"/>
        <v>257.8</v>
      </c>
      <c r="H4216">
        <f t="shared" si="197"/>
        <v>4417043253.5056019</v>
      </c>
    </row>
    <row r="4217" spans="1:8" x14ac:dyDescent="0.25">
      <c r="A4217" s="3">
        <v>4.8495370370370376E-2</v>
      </c>
      <c r="B4217">
        <v>252</v>
      </c>
      <c r="D4217">
        <v>139</v>
      </c>
      <c r="F4217">
        <f t="shared" si="195"/>
        <v>7756</v>
      </c>
      <c r="G4217">
        <f t="shared" si="196"/>
        <v>258.53333333333336</v>
      </c>
      <c r="H4217">
        <f t="shared" si="197"/>
        <v>4467516680.7991333</v>
      </c>
    </row>
    <row r="4218" spans="1:8" x14ac:dyDescent="0.25">
      <c r="A4218" s="3">
        <v>4.8506944444444443E-2</v>
      </c>
      <c r="B4218">
        <v>261</v>
      </c>
      <c r="D4218">
        <v>139</v>
      </c>
      <c r="F4218">
        <f t="shared" si="195"/>
        <v>7773</v>
      </c>
      <c r="G4218">
        <f t="shared" si="196"/>
        <v>259.10000000000002</v>
      </c>
      <c r="H4218">
        <f t="shared" si="197"/>
        <v>4506814178.4961014</v>
      </c>
    </row>
    <row r="4219" spans="1:8" x14ac:dyDescent="0.25">
      <c r="A4219" s="3">
        <v>4.8518518518518516E-2</v>
      </c>
      <c r="B4219">
        <v>262</v>
      </c>
      <c r="D4219">
        <v>139</v>
      </c>
      <c r="F4219">
        <f t="shared" si="195"/>
        <v>7782</v>
      </c>
      <c r="G4219">
        <f t="shared" si="196"/>
        <v>259.39999999999998</v>
      </c>
      <c r="H4219">
        <f t="shared" si="197"/>
        <v>4527723391.4895983</v>
      </c>
    </row>
    <row r="4220" spans="1:8" x14ac:dyDescent="0.25">
      <c r="A4220" s="3">
        <v>4.853009259259259E-2</v>
      </c>
      <c r="B4220">
        <v>259</v>
      </c>
      <c r="D4220">
        <v>139</v>
      </c>
      <c r="F4220">
        <f t="shared" si="195"/>
        <v>7786</v>
      </c>
      <c r="G4220">
        <f t="shared" si="196"/>
        <v>259.53333333333336</v>
      </c>
      <c r="H4220">
        <f t="shared" si="197"/>
        <v>4537039691.6859474</v>
      </c>
    </row>
    <row r="4221" spans="1:8" x14ac:dyDescent="0.25">
      <c r="A4221" s="3">
        <v>4.854166666666667E-2</v>
      </c>
      <c r="B4221">
        <v>264</v>
      </c>
      <c r="D4221">
        <v>139</v>
      </c>
      <c r="F4221">
        <f t="shared" si="195"/>
        <v>7800</v>
      </c>
      <c r="G4221">
        <f t="shared" si="196"/>
        <v>260</v>
      </c>
      <c r="H4221">
        <f t="shared" si="197"/>
        <v>4569760000</v>
      </c>
    </row>
    <row r="4222" spans="1:8" x14ac:dyDescent="0.25">
      <c r="A4222" s="3">
        <v>4.8553240740740744E-2</v>
      </c>
      <c r="B4222">
        <v>254</v>
      </c>
      <c r="D4222">
        <v>139</v>
      </c>
      <c r="F4222">
        <f t="shared" si="195"/>
        <v>7806</v>
      </c>
      <c r="G4222">
        <f t="shared" si="196"/>
        <v>260.2</v>
      </c>
      <c r="H4222">
        <f t="shared" si="197"/>
        <v>4583837032.321599</v>
      </c>
    </row>
    <row r="4223" spans="1:8" x14ac:dyDescent="0.25">
      <c r="A4223" s="3">
        <v>4.8564814814814818E-2</v>
      </c>
      <c r="B4223">
        <v>267</v>
      </c>
      <c r="D4223">
        <v>139</v>
      </c>
      <c r="F4223">
        <f t="shared" si="195"/>
        <v>7823</v>
      </c>
      <c r="G4223">
        <f t="shared" si="196"/>
        <v>260.76666666666665</v>
      </c>
      <c r="H4223">
        <f t="shared" si="197"/>
        <v>4623898605.0002966</v>
      </c>
    </row>
    <row r="4224" spans="1:8" x14ac:dyDescent="0.25">
      <c r="A4224" s="3">
        <v>4.8576388888888884E-2</v>
      </c>
      <c r="B4224">
        <v>262</v>
      </c>
      <c r="D4224">
        <v>139</v>
      </c>
      <c r="F4224">
        <f t="shared" si="195"/>
        <v>7827</v>
      </c>
      <c r="G4224">
        <f t="shared" si="196"/>
        <v>260.89999999999998</v>
      </c>
      <c r="H4224">
        <f t="shared" si="197"/>
        <v>4633362894.8160973</v>
      </c>
    </row>
    <row r="4225" spans="1:8" x14ac:dyDescent="0.25">
      <c r="A4225" s="3">
        <v>4.8587962962962965E-2</v>
      </c>
      <c r="B4225">
        <v>271</v>
      </c>
      <c r="D4225">
        <v>139</v>
      </c>
      <c r="F4225">
        <f t="shared" si="195"/>
        <v>7834</v>
      </c>
      <c r="G4225">
        <f t="shared" si="196"/>
        <v>261.13333333333333</v>
      </c>
      <c r="H4225">
        <f t="shared" si="197"/>
        <v>4649960352.9149828</v>
      </c>
    </row>
    <row r="4226" spans="1:8" x14ac:dyDescent="0.25">
      <c r="A4226" s="3">
        <v>4.8599537037037038E-2</v>
      </c>
      <c r="B4226">
        <v>265</v>
      </c>
      <c r="D4226">
        <v>139</v>
      </c>
      <c r="F4226">
        <f t="shared" si="195"/>
        <v>7828</v>
      </c>
      <c r="G4226">
        <f t="shared" si="196"/>
        <v>260.93333333333334</v>
      </c>
      <c r="H4226">
        <f t="shared" si="197"/>
        <v>4635731235.6506872</v>
      </c>
    </row>
    <row r="4227" spans="1:8" x14ac:dyDescent="0.25">
      <c r="A4227" s="3">
        <v>4.8611111111111112E-2</v>
      </c>
      <c r="B4227">
        <v>263</v>
      </c>
      <c r="D4227">
        <v>140</v>
      </c>
      <c r="F4227">
        <f t="shared" si="195"/>
        <v>7840</v>
      </c>
      <c r="G4227">
        <f t="shared" si="196"/>
        <v>261.33333333333331</v>
      </c>
      <c r="H4227">
        <f t="shared" si="197"/>
        <v>4664222201.6790104</v>
      </c>
    </row>
    <row r="4228" spans="1:8" x14ac:dyDescent="0.25">
      <c r="A4228" s="3">
        <v>4.8622685185185179E-2</v>
      </c>
      <c r="B4228">
        <v>266</v>
      </c>
      <c r="D4228">
        <v>140</v>
      </c>
      <c r="F4228">
        <f t="shared" si="195"/>
        <v>7859</v>
      </c>
      <c r="G4228">
        <f t="shared" si="196"/>
        <v>261.96666666666664</v>
      </c>
      <c r="H4228">
        <f t="shared" si="197"/>
        <v>4709601229.8545179</v>
      </c>
    </row>
    <row r="4229" spans="1:8" x14ac:dyDescent="0.25">
      <c r="A4229" s="3">
        <v>4.8634259259259259E-2</v>
      </c>
      <c r="B4229">
        <v>259</v>
      </c>
      <c r="D4229">
        <v>140</v>
      </c>
      <c r="F4229">
        <f t="shared" si="195"/>
        <v>7872</v>
      </c>
      <c r="G4229">
        <f t="shared" si="196"/>
        <v>262.39999999999998</v>
      </c>
      <c r="H4229">
        <f t="shared" si="197"/>
        <v>4740840266.137599</v>
      </c>
    </row>
    <row r="4230" spans="1:8" x14ac:dyDescent="0.25">
      <c r="A4230" s="3">
        <v>4.8645833333333333E-2</v>
      </c>
      <c r="B4230">
        <v>254</v>
      </c>
      <c r="D4230">
        <v>140</v>
      </c>
      <c r="F4230">
        <f t="shared" si="195"/>
        <v>7900</v>
      </c>
      <c r="G4230">
        <f t="shared" si="196"/>
        <v>263.33333333333331</v>
      </c>
      <c r="H4230">
        <f t="shared" si="197"/>
        <v>4808651975.3086414</v>
      </c>
    </row>
    <row r="4231" spans="1:8" x14ac:dyDescent="0.25">
      <c r="A4231" s="3">
        <v>4.8657407407407406E-2</v>
      </c>
      <c r="B4231">
        <v>248</v>
      </c>
      <c r="D4231">
        <v>140</v>
      </c>
      <c r="F4231">
        <f t="shared" si="195"/>
        <v>7919</v>
      </c>
      <c r="G4231">
        <f t="shared" si="196"/>
        <v>263.96666666666664</v>
      </c>
      <c r="H4231">
        <f t="shared" si="197"/>
        <v>4855079581.4008894</v>
      </c>
    </row>
    <row r="4232" spans="1:8" x14ac:dyDescent="0.25">
      <c r="A4232" s="3">
        <v>4.8668981481481487E-2</v>
      </c>
      <c r="B4232">
        <v>245</v>
      </c>
      <c r="D4232">
        <v>140</v>
      </c>
      <c r="F4232">
        <f t="shared" si="195"/>
        <v>7950</v>
      </c>
      <c r="G4232">
        <f t="shared" si="196"/>
        <v>265</v>
      </c>
      <c r="H4232">
        <f t="shared" si="197"/>
        <v>4931550625</v>
      </c>
    </row>
    <row r="4233" spans="1:8" x14ac:dyDescent="0.25">
      <c r="A4233" s="3">
        <v>4.868055555555556E-2</v>
      </c>
      <c r="B4233">
        <v>235</v>
      </c>
      <c r="D4233">
        <v>140</v>
      </c>
      <c r="F4233">
        <f t="shared" si="195"/>
        <v>7977</v>
      </c>
      <c r="G4233">
        <f t="shared" si="196"/>
        <v>265.89999999999998</v>
      </c>
      <c r="H4233">
        <f t="shared" si="197"/>
        <v>4998887341.8960972</v>
      </c>
    </row>
    <row r="4234" spans="1:8" x14ac:dyDescent="0.25">
      <c r="A4234" s="3">
        <v>4.8692129629629627E-2</v>
      </c>
      <c r="B4234">
        <v>226</v>
      </c>
      <c r="D4234">
        <v>140</v>
      </c>
      <c r="F4234">
        <f t="shared" si="195"/>
        <v>8024</v>
      </c>
      <c r="G4234">
        <f t="shared" si="196"/>
        <v>267.46666666666664</v>
      </c>
      <c r="H4234">
        <f t="shared" si="197"/>
        <v>5117745218.1478701</v>
      </c>
    </row>
    <row r="4235" spans="1:8" x14ac:dyDescent="0.25">
      <c r="A4235" s="3">
        <v>4.87037037037037E-2</v>
      </c>
      <c r="B4235">
        <v>241</v>
      </c>
      <c r="D4235">
        <v>140</v>
      </c>
      <c r="F4235">
        <f t="shared" si="195"/>
        <v>8070</v>
      </c>
      <c r="G4235">
        <f t="shared" si="196"/>
        <v>269</v>
      </c>
      <c r="H4235">
        <f t="shared" si="197"/>
        <v>5236114321</v>
      </c>
    </row>
    <row r="4236" spans="1:8" x14ac:dyDescent="0.25">
      <c r="A4236" s="3">
        <v>4.8715277777777781E-2</v>
      </c>
      <c r="B4236">
        <v>253</v>
      </c>
      <c r="D4236">
        <v>140</v>
      </c>
      <c r="F4236">
        <f t="shared" si="195"/>
        <v>8083</v>
      </c>
      <c r="G4236">
        <f t="shared" si="196"/>
        <v>269.43333333333334</v>
      </c>
      <c r="H4236">
        <f t="shared" si="197"/>
        <v>5269935457.5831127</v>
      </c>
    </row>
    <row r="4237" spans="1:8" x14ac:dyDescent="0.25">
      <c r="A4237" s="3">
        <v>4.8726851851851855E-2</v>
      </c>
      <c r="B4237">
        <v>255</v>
      </c>
      <c r="D4237">
        <v>140</v>
      </c>
      <c r="F4237">
        <f t="shared" si="195"/>
        <v>8078</v>
      </c>
      <c r="G4237">
        <f t="shared" si="196"/>
        <v>269.26666666666665</v>
      </c>
      <c r="H4237">
        <f t="shared" si="197"/>
        <v>5256907998.3692045</v>
      </c>
    </row>
    <row r="4238" spans="1:8" x14ac:dyDescent="0.25">
      <c r="A4238" s="3">
        <v>4.8738425925925921E-2</v>
      </c>
      <c r="B4238">
        <v>256</v>
      </c>
      <c r="D4238">
        <v>140</v>
      </c>
      <c r="F4238">
        <f t="shared" si="195"/>
        <v>8078</v>
      </c>
      <c r="G4238">
        <f t="shared" si="196"/>
        <v>269.26666666666665</v>
      </c>
      <c r="H4238">
        <f t="shared" si="197"/>
        <v>5256907998.3692045</v>
      </c>
    </row>
    <row r="4239" spans="1:8" x14ac:dyDescent="0.25">
      <c r="A4239" s="3">
        <v>4.8749999999999995E-2</v>
      </c>
      <c r="B4239">
        <v>261</v>
      </c>
      <c r="D4239">
        <v>140</v>
      </c>
      <c r="F4239">
        <f t="shared" si="195"/>
        <v>8079</v>
      </c>
      <c r="G4239">
        <f t="shared" si="196"/>
        <v>269.3</v>
      </c>
      <c r="H4239">
        <f t="shared" si="197"/>
        <v>5259511555.8001003</v>
      </c>
    </row>
    <row r="4240" spans="1:8" x14ac:dyDescent="0.25">
      <c r="A4240" s="3">
        <v>4.8761574074074075E-2</v>
      </c>
      <c r="B4240">
        <v>264</v>
      </c>
      <c r="D4240">
        <v>140</v>
      </c>
      <c r="F4240">
        <f t="shared" si="195"/>
        <v>8078</v>
      </c>
      <c r="G4240">
        <f t="shared" si="196"/>
        <v>269.26666666666665</v>
      </c>
      <c r="H4240">
        <f t="shared" si="197"/>
        <v>5256907998.3692045</v>
      </c>
    </row>
    <row r="4241" spans="1:8" x14ac:dyDescent="0.25">
      <c r="A4241" s="3">
        <v>4.8773148148148149E-2</v>
      </c>
      <c r="B4241">
        <v>262</v>
      </c>
      <c r="D4241">
        <v>140</v>
      </c>
      <c r="F4241">
        <f t="shared" si="195"/>
        <v>8088</v>
      </c>
      <c r="G4241">
        <f t="shared" si="196"/>
        <v>269.60000000000002</v>
      </c>
      <c r="H4241">
        <f t="shared" si="197"/>
        <v>5282987114.9056025</v>
      </c>
    </row>
    <row r="4242" spans="1:8" x14ac:dyDescent="0.25">
      <c r="A4242" s="3">
        <v>4.8784722222222222E-2</v>
      </c>
      <c r="B4242">
        <v>264</v>
      </c>
      <c r="D4242">
        <v>140</v>
      </c>
      <c r="F4242">
        <f t="shared" si="195"/>
        <v>8093</v>
      </c>
      <c r="G4242">
        <f t="shared" si="196"/>
        <v>269.76666666666665</v>
      </c>
      <c r="H4242">
        <f t="shared" si="197"/>
        <v>5296063000.2829638</v>
      </c>
    </row>
    <row r="4243" spans="1:8" x14ac:dyDescent="0.25">
      <c r="A4243" s="3">
        <v>4.8796296296296303E-2</v>
      </c>
      <c r="B4243">
        <v>261</v>
      </c>
      <c r="D4243">
        <v>140</v>
      </c>
      <c r="F4243">
        <f t="shared" si="195"/>
        <v>8115</v>
      </c>
      <c r="G4243">
        <f t="shared" si="196"/>
        <v>270.5</v>
      </c>
      <c r="H4243">
        <f t="shared" si="197"/>
        <v>5353885485.0625</v>
      </c>
    </row>
    <row r="4244" spans="1:8" x14ac:dyDescent="0.25">
      <c r="A4244" s="3">
        <v>4.880787037037037E-2</v>
      </c>
      <c r="B4244">
        <v>281</v>
      </c>
      <c r="D4244">
        <v>140</v>
      </c>
      <c r="F4244">
        <f t="shared" si="195"/>
        <v>8141</v>
      </c>
      <c r="G4244">
        <f t="shared" si="196"/>
        <v>271.36666666666667</v>
      </c>
      <c r="H4244">
        <f t="shared" si="197"/>
        <v>5422830126.3285942</v>
      </c>
    </row>
    <row r="4245" spans="1:8" x14ac:dyDescent="0.25">
      <c r="A4245" s="3">
        <v>4.8819444444444443E-2</v>
      </c>
      <c r="B4245">
        <v>276</v>
      </c>
      <c r="D4245">
        <v>140</v>
      </c>
      <c r="F4245">
        <f t="shared" si="195"/>
        <v>8131</v>
      </c>
      <c r="G4245">
        <f t="shared" si="196"/>
        <v>271.03333333333336</v>
      </c>
      <c r="H4245">
        <f t="shared" si="197"/>
        <v>5396234638.7801514</v>
      </c>
    </row>
    <row r="4246" spans="1:8" x14ac:dyDescent="0.25">
      <c r="A4246" s="3">
        <v>4.8831018518518517E-2</v>
      </c>
      <c r="B4246">
        <v>269</v>
      </c>
      <c r="D4246">
        <v>140</v>
      </c>
      <c r="F4246">
        <f t="shared" si="195"/>
        <v>8127</v>
      </c>
      <c r="G4246">
        <f t="shared" si="196"/>
        <v>270.89999999999998</v>
      </c>
      <c r="H4246">
        <f t="shared" si="197"/>
        <v>5385623881.9760971</v>
      </c>
    </row>
    <row r="4247" spans="1:8" x14ac:dyDescent="0.25">
      <c r="A4247" s="3">
        <v>4.8842592592592597E-2</v>
      </c>
      <c r="B4247">
        <v>269</v>
      </c>
      <c r="D4247">
        <v>140</v>
      </c>
      <c r="F4247">
        <f t="shared" si="195"/>
        <v>8130</v>
      </c>
      <c r="G4247">
        <f t="shared" si="196"/>
        <v>271</v>
      </c>
      <c r="H4247">
        <f t="shared" si="197"/>
        <v>5393580481</v>
      </c>
    </row>
    <row r="4248" spans="1:8" x14ac:dyDescent="0.25">
      <c r="A4248" s="3">
        <v>4.8854166666666664E-2</v>
      </c>
      <c r="B4248">
        <v>270</v>
      </c>
      <c r="D4248">
        <v>140</v>
      </c>
      <c r="F4248">
        <f t="shared" si="195"/>
        <v>8125</v>
      </c>
      <c r="G4248">
        <f t="shared" si="196"/>
        <v>270.83333333333331</v>
      </c>
      <c r="H4248">
        <f t="shared" si="197"/>
        <v>5380324375.4822521</v>
      </c>
    </row>
    <row r="4249" spans="1:8" x14ac:dyDescent="0.25">
      <c r="A4249" s="3">
        <v>4.8865740740740737E-2</v>
      </c>
      <c r="B4249">
        <v>266</v>
      </c>
      <c r="D4249">
        <v>140</v>
      </c>
      <c r="F4249">
        <f t="shared" si="195"/>
        <v>8103</v>
      </c>
      <c r="G4249">
        <f t="shared" si="196"/>
        <v>270.10000000000002</v>
      </c>
      <c r="H4249">
        <f t="shared" si="197"/>
        <v>5322287575.080101</v>
      </c>
    </row>
    <row r="4250" spans="1:8" x14ac:dyDescent="0.25">
      <c r="A4250" s="3">
        <v>4.8877314814814811E-2</v>
      </c>
      <c r="B4250">
        <v>273</v>
      </c>
      <c r="D4250">
        <v>140</v>
      </c>
      <c r="F4250">
        <f t="shared" si="195"/>
        <v>8096</v>
      </c>
      <c r="G4250">
        <f t="shared" si="196"/>
        <v>269.86666666666667</v>
      </c>
      <c r="H4250">
        <f t="shared" si="197"/>
        <v>5303920173.4403172</v>
      </c>
    </row>
    <row r="4251" spans="1:8" x14ac:dyDescent="0.25">
      <c r="A4251" s="3">
        <v>4.8888888888888891E-2</v>
      </c>
      <c r="B4251">
        <v>270</v>
      </c>
      <c r="D4251">
        <v>140</v>
      </c>
      <c r="F4251">
        <f t="shared" si="195"/>
        <v>8085</v>
      </c>
      <c r="G4251">
        <f t="shared" si="196"/>
        <v>269.5</v>
      </c>
      <c r="H4251">
        <f t="shared" si="197"/>
        <v>5275153215.0625</v>
      </c>
    </row>
    <row r="4252" spans="1:8" x14ac:dyDescent="0.25">
      <c r="A4252" s="3">
        <v>4.8900462962962965E-2</v>
      </c>
      <c r="B4252">
        <v>271</v>
      </c>
      <c r="D4252">
        <v>140</v>
      </c>
      <c r="F4252">
        <f t="shared" ref="F4252:F4315" si="198">SUM(B4252:B4281)</f>
        <v>8075</v>
      </c>
      <c r="G4252">
        <f t="shared" ref="G4252:G4315" si="199">F4252/30</f>
        <v>269.16666666666669</v>
      </c>
      <c r="H4252">
        <f t="shared" ref="H4252:H4315" si="200">POWER(G4252,4)</f>
        <v>5249103125.482254</v>
      </c>
    </row>
    <row r="4253" spans="1:8" x14ac:dyDescent="0.25">
      <c r="A4253" s="3">
        <v>4.8912037037037039E-2</v>
      </c>
      <c r="B4253">
        <v>271</v>
      </c>
      <c r="D4253">
        <v>140</v>
      </c>
      <c r="F4253">
        <f t="shared" si="198"/>
        <v>8063</v>
      </c>
      <c r="G4253">
        <f t="shared" si="199"/>
        <v>268.76666666666665</v>
      </c>
      <c r="H4253">
        <f t="shared" si="200"/>
        <v>5217970510.1937771</v>
      </c>
    </row>
    <row r="4254" spans="1:8" x14ac:dyDescent="0.25">
      <c r="A4254" s="3">
        <v>4.8923611111111105E-2</v>
      </c>
      <c r="B4254">
        <v>269</v>
      </c>
      <c r="D4254">
        <v>140</v>
      </c>
      <c r="F4254">
        <f t="shared" si="198"/>
        <v>8040</v>
      </c>
      <c r="G4254">
        <f t="shared" si="199"/>
        <v>268</v>
      </c>
      <c r="H4254">
        <f t="shared" si="200"/>
        <v>5158686976</v>
      </c>
    </row>
    <row r="4255" spans="1:8" x14ac:dyDescent="0.25">
      <c r="A4255" s="3">
        <v>4.8935185185185186E-2</v>
      </c>
      <c r="B4255">
        <v>265</v>
      </c>
      <c r="D4255">
        <v>140</v>
      </c>
      <c r="F4255">
        <f t="shared" si="198"/>
        <v>8037</v>
      </c>
      <c r="G4255">
        <f t="shared" si="199"/>
        <v>267.89999999999998</v>
      </c>
      <c r="H4255">
        <f t="shared" si="200"/>
        <v>5150991751.5680981</v>
      </c>
    </row>
    <row r="4256" spans="1:8" x14ac:dyDescent="0.25">
      <c r="A4256" s="3">
        <v>4.8946759259259259E-2</v>
      </c>
      <c r="B4256">
        <v>277</v>
      </c>
      <c r="D4256">
        <v>140</v>
      </c>
      <c r="F4256">
        <f t="shared" si="198"/>
        <v>8041</v>
      </c>
      <c r="G4256">
        <f t="shared" si="199"/>
        <v>268.03333333333336</v>
      </c>
      <c r="H4256">
        <f t="shared" si="200"/>
        <v>5161253965.7997074</v>
      </c>
    </row>
    <row r="4257" spans="1:8" x14ac:dyDescent="0.25">
      <c r="A4257" s="3">
        <v>4.8958333333333333E-2</v>
      </c>
      <c r="B4257">
        <v>282</v>
      </c>
      <c r="D4257">
        <v>141</v>
      </c>
      <c r="F4257">
        <f t="shared" si="198"/>
        <v>8023</v>
      </c>
      <c r="G4257">
        <f t="shared" si="199"/>
        <v>267.43333333333334</v>
      </c>
      <c r="H4257">
        <f t="shared" si="200"/>
        <v>5115194476.0788164</v>
      </c>
    </row>
    <row r="4258" spans="1:8" x14ac:dyDescent="0.25">
      <c r="A4258" s="3">
        <v>4.8969907407407413E-2</v>
      </c>
      <c r="B4258">
        <v>279</v>
      </c>
      <c r="D4258">
        <v>141</v>
      </c>
      <c r="F4258">
        <f t="shared" si="198"/>
        <v>8016</v>
      </c>
      <c r="G4258">
        <f t="shared" si="199"/>
        <v>267.2</v>
      </c>
      <c r="H4258">
        <f t="shared" si="200"/>
        <v>5097365969.3055992</v>
      </c>
    </row>
    <row r="4259" spans="1:8" x14ac:dyDescent="0.25">
      <c r="A4259" s="3">
        <v>4.898148148148148E-2</v>
      </c>
      <c r="B4259">
        <v>287</v>
      </c>
      <c r="D4259">
        <v>141</v>
      </c>
      <c r="F4259">
        <f t="shared" si="198"/>
        <v>8019</v>
      </c>
      <c r="G4259">
        <f t="shared" si="199"/>
        <v>267.3</v>
      </c>
      <c r="H4259">
        <f t="shared" si="200"/>
        <v>5105001041.5041008</v>
      </c>
    </row>
    <row r="4260" spans="1:8" x14ac:dyDescent="0.25">
      <c r="A4260" s="3">
        <v>4.8993055555555554E-2</v>
      </c>
      <c r="B4260">
        <v>273</v>
      </c>
      <c r="D4260">
        <v>141</v>
      </c>
      <c r="F4260">
        <f t="shared" si="198"/>
        <v>8009</v>
      </c>
      <c r="G4260">
        <f t="shared" si="199"/>
        <v>266.96666666666664</v>
      </c>
      <c r="H4260">
        <f t="shared" si="200"/>
        <v>5079584107.8204432</v>
      </c>
    </row>
    <row r="4261" spans="1:8" x14ac:dyDescent="0.25">
      <c r="A4261" s="3">
        <v>4.9004629629629627E-2</v>
      </c>
      <c r="B4261">
        <v>279</v>
      </c>
      <c r="D4261">
        <v>141</v>
      </c>
      <c r="F4261">
        <f t="shared" si="198"/>
        <v>8005</v>
      </c>
      <c r="G4261">
        <f t="shared" si="199"/>
        <v>266.83333333333331</v>
      </c>
      <c r="H4261">
        <f t="shared" si="200"/>
        <v>5069443955.5563259</v>
      </c>
    </row>
    <row r="4262" spans="1:8" x14ac:dyDescent="0.25">
      <c r="A4262" s="3">
        <v>4.9016203703703708E-2</v>
      </c>
      <c r="B4262">
        <v>272</v>
      </c>
      <c r="D4262">
        <v>141</v>
      </c>
      <c r="F4262">
        <f t="shared" si="198"/>
        <v>7982</v>
      </c>
      <c r="G4262">
        <f t="shared" si="199"/>
        <v>266.06666666666666</v>
      </c>
      <c r="H4262">
        <f t="shared" si="200"/>
        <v>5011432382.0752792</v>
      </c>
    </row>
    <row r="4263" spans="1:8" x14ac:dyDescent="0.25">
      <c r="A4263" s="3">
        <v>4.9027777777777781E-2</v>
      </c>
      <c r="B4263">
        <v>282</v>
      </c>
      <c r="D4263">
        <v>141</v>
      </c>
      <c r="F4263">
        <f t="shared" si="198"/>
        <v>7973</v>
      </c>
      <c r="G4263">
        <f t="shared" si="199"/>
        <v>265.76666666666665</v>
      </c>
      <c r="H4263">
        <f t="shared" si="200"/>
        <v>4988868279.8462229</v>
      </c>
    </row>
    <row r="4264" spans="1:8" x14ac:dyDescent="0.25">
      <c r="A4264" s="3">
        <v>4.9039351851851855E-2</v>
      </c>
      <c r="B4264">
        <v>272</v>
      </c>
      <c r="D4264">
        <v>141</v>
      </c>
      <c r="F4264">
        <f t="shared" si="198"/>
        <v>7940</v>
      </c>
      <c r="G4264">
        <f t="shared" si="199"/>
        <v>264.66666666666669</v>
      </c>
      <c r="H4264">
        <f t="shared" si="200"/>
        <v>4906784569.086421</v>
      </c>
    </row>
    <row r="4265" spans="1:8" x14ac:dyDescent="0.25">
      <c r="A4265" s="3">
        <v>4.9050925925925921E-2</v>
      </c>
      <c r="B4265">
        <v>254</v>
      </c>
      <c r="D4265">
        <v>141</v>
      </c>
      <c r="F4265">
        <f t="shared" si="198"/>
        <v>7922</v>
      </c>
      <c r="G4265">
        <f t="shared" si="199"/>
        <v>264.06666666666666</v>
      </c>
      <c r="H4265">
        <f t="shared" si="200"/>
        <v>4862440873.2729092</v>
      </c>
    </row>
    <row r="4266" spans="1:8" x14ac:dyDescent="0.25">
      <c r="A4266" s="3">
        <v>4.9062500000000002E-2</v>
      </c>
      <c r="B4266">
        <v>248</v>
      </c>
      <c r="D4266">
        <v>141</v>
      </c>
      <c r="F4266">
        <f t="shared" si="198"/>
        <v>7939</v>
      </c>
      <c r="G4266">
        <f t="shared" si="199"/>
        <v>264.63333333333333</v>
      </c>
      <c r="H4266">
        <f t="shared" si="200"/>
        <v>4904313104.2640009</v>
      </c>
    </row>
    <row r="4267" spans="1:8" x14ac:dyDescent="0.25">
      <c r="A4267" s="3">
        <v>4.9074074074074076E-2</v>
      </c>
      <c r="B4267">
        <v>255</v>
      </c>
      <c r="D4267">
        <v>141</v>
      </c>
      <c r="F4267">
        <f t="shared" si="198"/>
        <v>7946</v>
      </c>
      <c r="G4267">
        <f t="shared" si="199"/>
        <v>264.86666666666667</v>
      </c>
      <c r="H4267">
        <f t="shared" si="200"/>
        <v>4921632979.8210573</v>
      </c>
    </row>
    <row r="4268" spans="1:8" x14ac:dyDescent="0.25">
      <c r="A4268" s="3">
        <v>4.9085648148148149E-2</v>
      </c>
      <c r="B4268">
        <v>257</v>
      </c>
      <c r="D4268">
        <v>141</v>
      </c>
      <c r="F4268">
        <f t="shared" si="198"/>
        <v>7945</v>
      </c>
      <c r="G4268">
        <f t="shared" si="199"/>
        <v>264.83333333333331</v>
      </c>
      <c r="H4268">
        <f t="shared" si="200"/>
        <v>4919155907.5933638</v>
      </c>
    </row>
    <row r="4269" spans="1:8" x14ac:dyDescent="0.25">
      <c r="A4269" s="3">
        <v>4.9097222222222216E-2</v>
      </c>
      <c r="B4269">
        <v>260</v>
      </c>
      <c r="D4269">
        <v>141</v>
      </c>
      <c r="F4269">
        <f t="shared" si="198"/>
        <v>7953</v>
      </c>
      <c r="G4269">
        <f t="shared" si="199"/>
        <v>265.10000000000002</v>
      </c>
      <c r="H4269">
        <f t="shared" si="200"/>
        <v>4938998689.5601015</v>
      </c>
    </row>
    <row r="4270" spans="1:8" x14ac:dyDescent="0.25">
      <c r="A4270" s="3">
        <v>4.9108796296296296E-2</v>
      </c>
      <c r="B4270">
        <v>274</v>
      </c>
      <c r="D4270">
        <v>141</v>
      </c>
      <c r="F4270">
        <f t="shared" si="198"/>
        <v>7952</v>
      </c>
      <c r="G4270">
        <f t="shared" si="199"/>
        <v>265.06666666666666</v>
      </c>
      <c r="H4270">
        <f t="shared" si="200"/>
        <v>4936515064.6474276</v>
      </c>
    </row>
    <row r="4271" spans="1:8" x14ac:dyDescent="0.25">
      <c r="A4271" s="3">
        <v>4.912037037037037E-2</v>
      </c>
      <c r="B4271">
        <v>267</v>
      </c>
      <c r="D4271">
        <v>141</v>
      </c>
      <c r="F4271">
        <f t="shared" si="198"/>
        <v>7955</v>
      </c>
      <c r="G4271">
        <f t="shared" si="199"/>
        <v>265.16666666666669</v>
      </c>
      <c r="H4271">
        <f t="shared" si="200"/>
        <v>4943968750.7415142</v>
      </c>
    </row>
    <row r="4272" spans="1:8" x14ac:dyDescent="0.25">
      <c r="A4272" s="3">
        <v>4.9131944444444443E-2</v>
      </c>
      <c r="B4272">
        <v>286</v>
      </c>
      <c r="D4272">
        <v>141</v>
      </c>
      <c r="F4272">
        <f t="shared" si="198"/>
        <v>7962</v>
      </c>
      <c r="G4272">
        <f t="shared" si="199"/>
        <v>265.39999999999998</v>
      </c>
      <c r="H4272">
        <f t="shared" si="200"/>
        <v>4961393508.8655987</v>
      </c>
    </row>
    <row r="4273" spans="1:8" x14ac:dyDescent="0.25">
      <c r="A4273" s="3">
        <v>4.9143518518518524E-2</v>
      </c>
      <c r="B4273">
        <v>287</v>
      </c>
      <c r="D4273">
        <v>141</v>
      </c>
      <c r="F4273">
        <f t="shared" si="198"/>
        <v>7937</v>
      </c>
      <c r="G4273">
        <f t="shared" si="199"/>
        <v>264.56666666666666</v>
      </c>
      <c r="H4273">
        <f t="shared" si="200"/>
        <v>4899372975.6160011</v>
      </c>
    </row>
    <row r="4274" spans="1:8" x14ac:dyDescent="0.25">
      <c r="A4274" s="3">
        <v>4.9155092592592597E-2</v>
      </c>
      <c r="B4274">
        <v>271</v>
      </c>
      <c r="D4274">
        <v>141</v>
      </c>
      <c r="F4274">
        <f t="shared" si="198"/>
        <v>7925</v>
      </c>
      <c r="G4274">
        <f t="shared" si="199"/>
        <v>264.16666666666669</v>
      </c>
      <c r="H4274">
        <f t="shared" si="200"/>
        <v>4869810532.8896608</v>
      </c>
    </row>
    <row r="4275" spans="1:8" x14ac:dyDescent="0.25">
      <c r="A4275" s="3">
        <v>4.9166666666666664E-2</v>
      </c>
      <c r="B4275">
        <v>272</v>
      </c>
      <c r="D4275">
        <v>141</v>
      </c>
      <c r="F4275">
        <f t="shared" si="198"/>
        <v>7941</v>
      </c>
      <c r="G4275">
        <f t="shared" si="199"/>
        <v>264.7</v>
      </c>
      <c r="H4275">
        <f t="shared" si="200"/>
        <v>4909256967.8880997</v>
      </c>
    </row>
    <row r="4276" spans="1:8" x14ac:dyDescent="0.25">
      <c r="A4276" s="3">
        <v>4.9178240740740738E-2</v>
      </c>
      <c r="B4276">
        <v>272</v>
      </c>
      <c r="D4276">
        <v>141</v>
      </c>
      <c r="F4276">
        <f t="shared" si="198"/>
        <v>7934</v>
      </c>
      <c r="G4276">
        <f t="shared" si="199"/>
        <v>264.46666666666664</v>
      </c>
      <c r="H4276">
        <f t="shared" si="200"/>
        <v>4891969781.6083136</v>
      </c>
    </row>
    <row r="4277" spans="1:8" x14ac:dyDescent="0.25">
      <c r="A4277" s="3">
        <v>4.9189814814814818E-2</v>
      </c>
      <c r="B4277">
        <v>264</v>
      </c>
      <c r="D4277">
        <v>141</v>
      </c>
      <c r="F4277">
        <f t="shared" si="198"/>
        <v>7922</v>
      </c>
      <c r="G4277">
        <f t="shared" si="199"/>
        <v>264.06666666666666</v>
      </c>
      <c r="H4277">
        <f t="shared" si="200"/>
        <v>4862440873.2729092</v>
      </c>
    </row>
    <row r="4278" spans="1:8" x14ac:dyDescent="0.25">
      <c r="A4278" s="3">
        <v>4.9201388888888892E-2</v>
      </c>
      <c r="B4278">
        <v>248</v>
      </c>
      <c r="D4278">
        <v>141</v>
      </c>
      <c r="F4278">
        <f t="shared" si="198"/>
        <v>7923</v>
      </c>
      <c r="G4278">
        <f t="shared" si="199"/>
        <v>264.10000000000002</v>
      </c>
      <c r="H4278">
        <f t="shared" si="200"/>
        <v>4864896496.4161015</v>
      </c>
    </row>
    <row r="4279" spans="1:8" x14ac:dyDescent="0.25">
      <c r="A4279" s="3">
        <v>4.9212962962962958E-2</v>
      </c>
      <c r="B4279">
        <v>259</v>
      </c>
      <c r="D4279">
        <v>141</v>
      </c>
      <c r="F4279">
        <f t="shared" si="198"/>
        <v>7943</v>
      </c>
      <c r="G4279">
        <f t="shared" si="199"/>
        <v>264.76666666666665</v>
      </c>
      <c r="H4279">
        <f t="shared" si="200"/>
        <v>4914204568.3703699</v>
      </c>
    </row>
    <row r="4280" spans="1:8" x14ac:dyDescent="0.25">
      <c r="A4280" s="3">
        <v>4.9224537037037032E-2</v>
      </c>
      <c r="B4280">
        <v>262</v>
      </c>
      <c r="D4280">
        <v>141</v>
      </c>
      <c r="F4280">
        <f t="shared" si="198"/>
        <v>7960</v>
      </c>
      <c r="G4280">
        <f t="shared" si="199"/>
        <v>265.33333333333331</v>
      </c>
      <c r="H4280">
        <f t="shared" si="200"/>
        <v>4956410314.2716036</v>
      </c>
    </row>
    <row r="4281" spans="1:8" x14ac:dyDescent="0.25">
      <c r="A4281" s="3">
        <v>4.9236111111111112E-2</v>
      </c>
      <c r="B4281">
        <v>260</v>
      </c>
      <c r="D4281">
        <v>141</v>
      </c>
      <c r="F4281">
        <f t="shared" si="198"/>
        <v>7960</v>
      </c>
      <c r="G4281">
        <f t="shared" si="199"/>
        <v>265.33333333333331</v>
      </c>
      <c r="H4281">
        <f t="shared" si="200"/>
        <v>4956410314.2716036</v>
      </c>
    </row>
    <row r="4282" spans="1:8" x14ac:dyDescent="0.25">
      <c r="A4282" s="3">
        <v>4.9247685185185186E-2</v>
      </c>
      <c r="B4282">
        <v>259</v>
      </c>
      <c r="D4282">
        <v>141</v>
      </c>
      <c r="F4282">
        <f t="shared" si="198"/>
        <v>7967</v>
      </c>
      <c r="G4282">
        <f t="shared" si="199"/>
        <v>265.56666666666666</v>
      </c>
      <c r="H4282">
        <f t="shared" si="200"/>
        <v>4973867934.8171864</v>
      </c>
    </row>
    <row r="4283" spans="1:8" x14ac:dyDescent="0.25">
      <c r="A4283" s="3">
        <v>4.925925925925926E-2</v>
      </c>
      <c r="B4283">
        <v>248</v>
      </c>
      <c r="D4283">
        <v>141</v>
      </c>
      <c r="F4283">
        <f t="shared" si="198"/>
        <v>7985</v>
      </c>
      <c r="G4283">
        <f t="shared" si="199"/>
        <v>266.16666666666669</v>
      </c>
      <c r="H4283">
        <f t="shared" si="200"/>
        <v>5018970730.9266987</v>
      </c>
    </row>
    <row r="4284" spans="1:8" x14ac:dyDescent="0.25">
      <c r="A4284" s="3">
        <v>4.927083333333334E-2</v>
      </c>
      <c r="B4284">
        <v>266</v>
      </c>
      <c r="D4284">
        <v>141</v>
      </c>
      <c r="F4284">
        <f t="shared" si="198"/>
        <v>7997</v>
      </c>
      <c r="G4284">
        <f t="shared" si="199"/>
        <v>266.56666666666666</v>
      </c>
      <c r="H4284">
        <f t="shared" si="200"/>
        <v>5049209203.8717051</v>
      </c>
    </row>
    <row r="4285" spans="1:8" x14ac:dyDescent="0.25">
      <c r="A4285" s="3">
        <v>4.9282407407407407E-2</v>
      </c>
      <c r="B4285">
        <v>269</v>
      </c>
      <c r="D4285">
        <v>141</v>
      </c>
      <c r="F4285">
        <f t="shared" si="198"/>
        <v>8003</v>
      </c>
      <c r="G4285">
        <f t="shared" si="199"/>
        <v>266.76666666666665</v>
      </c>
      <c r="H4285">
        <f t="shared" si="200"/>
        <v>5064379576.3754072</v>
      </c>
    </row>
    <row r="4286" spans="1:8" x14ac:dyDescent="0.25">
      <c r="A4286" s="3">
        <v>4.929398148148148E-2</v>
      </c>
      <c r="B4286">
        <v>259</v>
      </c>
      <c r="D4286">
        <v>141</v>
      </c>
      <c r="F4286">
        <f t="shared" si="198"/>
        <v>8011</v>
      </c>
      <c r="G4286">
        <f t="shared" si="199"/>
        <v>267.03333333333336</v>
      </c>
      <c r="H4286">
        <f t="shared" si="200"/>
        <v>5084659884.6995592</v>
      </c>
    </row>
    <row r="4287" spans="1:8" x14ac:dyDescent="0.25">
      <c r="A4287" s="3">
        <v>4.9305555555555554E-2</v>
      </c>
      <c r="B4287">
        <v>275</v>
      </c>
      <c r="D4287">
        <v>142</v>
      </c>
      <c r="F4287">
        <f t="shared" si="198"/>
        <v>8005</v>
      </c>
      <c r="G4287">
        <f t="shared" si="199"/>
        <v>266.83333333333331</v>
      </c>
      <c r="H4287">
        <f t="shared" si="200"/>
        <v>5069443955.5563259</v>
      </c>
    </row>
    <row r="4288" spans="1:8" x14ac:dyDescent="0.25">
      <c r="A4288" s="3">
        <v>4.9317129629629634E-2</v>
      </c>
      <c r="B4288">
        <v>282</v>
      </c>
      <c r="D4288">
        <v>142</v>
      </c>
      <c r="F4288">
        <f t="shared" si="198"/>
        <v>7981</v>
      </c>
      <c r="G4288">
        <f t="shared" si="199"/>
        <v>266.03333333333336</v>
      </c>
      <c r="H4288">
        <f t="shared" si="200"/>
        <v>5008921487.2127447</v>
      </c>
    </row>
    <row r="4289" spans="1:8" x14ac:dyDescent="0.25">
      <c r="A4289" s="3">
        <v>4.9328703703703701E-2</v>
      </c>
      <c r="B4289">
        <v>277</v>
      </c>
      <c r="D4289">
        <v>142</v>
      </c>
      <c r="F4289">
        <f t="shared" si="198"/>
        <v>7965</v>
      </c>
      <c r="G4289">
        <f t="shared" si="199"/>
        <v>265.5</v>
      </c>
      <c r="H4289">
        <f t="shared" si="200"/>
        <v>4968875345.0625</v>
      </c>
    </row>
    <row r="4290" spans="1:8" x14ac:dyDescent="0.25">
      <c r="A4290" s="3">
        <v>4.9340277777777775E-2</v>
      </c>
      <c r="B4290">
        <v>269</v>
      </c>
      <c r="D4290">
        <v>142</v>
      </c>
      <c r="F4290">
        <f t="shared" si="198"/>
        <v>7949</v>
      </c>
      <c r="G4290">
        <f t="shared" si="199"/>
        <v>264.96666666666664</v>
      </c>
      <c r="H4290">
        <f t="shared" si="200"/>
        <v>4929069809.7940741</v>
      </c>
    </row>
    <row r="4291" spans="1:8" x14ac:dyDescent="0.25">
      <c r="A4291" s="3">
        <v>4.9351851851851848E-2</v>
      </c>
      <c r="B4291">
        <v>256</v>
      </c>
      <c r="D4291">
        <v>142</v>
      </c>
      <c r="F4291">
        <f t="shared" si="198"/>
        <v>7940</v>
      </c>
      <c r="G4291">
        <f t="shared" si="199"/>
        <v>264.66666666666669</v>
      </c>
      <c r="H4291">
        <f t="shared" si="200"/>
        <v>4906784569.086421</v>
      </c>
    </row>
    <row r="4292" spans="1:8" x14ac:dyDescent="0.25">
      <c r="A4292" s="3">
        <v>4.9363425925925929E-2</v>
      </c>
      <c r="B4292">
        <v>263</v>
      </c>
      <c r="D4292">
        <v>142</v>
      </c>
      <c r="F4292">
        <f t="shared" si="198"/>
        <v>7943</v>
      </c>
      <c r="G4292">
        <f t="shared" si="199"/>
        <v>264.76666666666665</v>
      </c>
      <c r="H4292">
        <f t="shared" si="200"/>
        <v>4914204568.3703699</v>
      </c>
    </row>
    <row r="4293" spans="1:8" x14ac:dyDescent="0.25">
      <c r="A4293" s="3">
        <v>4.9375000000000002E-2</v>
      </c>
      <c r="B4293">
        <v>249</v>
      </c>
      <c r="D4293">
        <v>142</v>
      </c>
      <c r="F4293">
        <f t="shared" si="198"/>
        <v>7928</v>
      </c>
      <c r="G4293">
        <f t="shared" si="199"/>
        <v>264.26666666666665</v>
      </c>
      <c r="H4293">
        <f t="shared" si="200"/>
        <v>4877188566.5899448</v>
      </c>
    </row>
    <row r="4294" spans="1:8" x14ac:dyDescent="0.25">
      <c r="A4294" s="3">
        <v>4.9386574074074076E-2</v>
      </c>
      <c r="B4294">
        <v>254</v>
      </c>
      <c r="D4294">
        <v>142</v>
      </c>
      <c r="F4294">
        <f t="shared" si="198"/>
        <v>7928</v>
      </c>
      <c r="G4294">
        <f t="shared" si="199"/>
        <v>264.26666666666665</v>
      </c>
      <c r="H4294">
        <f t="shared" si="200"/>
        <v>4877188566.5899448</v>
      </c>
    </row>
    <row r="4295" spans="1:8" x14ac:dyDescent="0.25">
      <c r="A4295" s="3">
        <v>4.9398148148148142E-2</v>
      </c>
      <c r="B4295">
        <v>271</v>
      </c>
      <c r="D4295">
        <v>142</v>
      </c>
      <c r="F4295">
        <f t="shared" si="198"/>
        <v>7929</v>
      </c>
      <c r="G4295">
        <f t="shared" si="199"/>
        <v>264.3</v>
      </c>
      <c r="H4295">
        <f t="shared" si="200"/>
        <v>4879649773.1601009</v>
      </c>
    </row>
    <row r="4296" spans="1:8" x14ac:dyDescent="0.25">
      <c r="A4296" s="3">
        <v>4.9409722222222223E-2</v>
      </c>
      <c r="B4296">
        <v>255</v>
      </c>
      <c r="D4296">
        <v>142</v>
      </c>
      <c r="F4296">
        <f t="shared" si="198"/>
        <v>7916</v>
      </c>
      <c r="G4296">
        <f t="shared" si="199"/>
        <v>263.86666666666667</v>
      </c>
      <c r="H4296">
        <f t="shared" si="200"/>
        <v>4847726650.9372053</v>
      </c>
    </row>
    <row r="4297" spans="1:8" x14ac:dyDescent="0.25">
      <c r="A4297" s="3">
        <v>4.9421296296296297E-2</v>
      </c>
      <c r="B4297">
        <v>254</v>
      </c>
      <c r="D4297">
        <v>142</v>
      </c>
      <c r="F4297">
        <f t="shared" si="198"/>
        <v>7911</v>
      </c>
      <c r="G4297">
        <f t="shared" si="199"/>
        <v>263.7</v>
      </c>
      <c r="H4297">
        <f t="shared" si="200"/>
        <v>4835490330.5360985</v>
      </c>
    </row>
    <row r="4298" spans="1:8" x14ac:dyDescent="0.25">
      <c r="A4298" s="3">
        <v>4.943287037037037E-2</v>
      </c>
      <c r="B4298">
        <v>265</v>
      </c>
      <c r="D4298">
        <v>142</v>
      </c>
      <c r="F4298">
        <f t="shared" si="198"/>
        <v>7916</v>
      </c>
      <c r="G4298">
        <f t="shared" si="199"/>
        <v>263.86666666666667</v>
      </c>
      <c r="H4298">
        <f t="shared" si="200"/>
        <v>4847726650.9372053</v>
      </c>
    </row>
    <row r="4299" spans="1:8" x14ac:dyDescent="0.25">
      <c r="A4299" s="3">
        <v>4.9444444444444437E-2</v>
      </c>
      <c r="B4299">
        <v>259</v>
      </c>
      <c r="D4299">
        <v>142</v>
      </c>
      <c r="F4299">
        <f t="shared" si="198"/>
        <v>7916</v>
      </c>
      <c r="G4299">
        <f t="shared" si="199"/>
        <v>263.86666666666667</v>
      </c>
      <c r="H4299">
        <f t="shared" si="200"/>
        <v>4847726650.9372053</v>
      </c>
    </row>
    <row r="4300" spans="1:8" x14ac:dyDescent="0.25">
      <c r="A4300" s="3">
        <v>4.9456018518518517E-2</v>
      </c>
      <c r="B4300">
        <v>277</v>
      </c>
      <c r="D4300">
        <v>142</v>
      </c>
      <c r="F4300">
        <f t="shared" si="198"/>
        <v>7898</v>
      </c>
      <c r="G4300">
        <f t="shared" si="199"/>
        <v>263.26666666666665</v>
      </c>
      <c r="H4300">
        <f t="shared" si="200"/>
        <v>4803784303.1940918</v>
      </c>
    </row>
    <row r="4301" spans="1:8" x14ac:dyDescent="0.25">
      <c r="A4301" s="3">
        <v>4.9467592592592591E-2</v>
      </c>
      <c r="B4301">
        <v>274</v>
      </c>
      <c r="D4301">
        <v>142</v>
      </c>
      <c r="F4301">
        <f t="shared" si="198"/>
        <v>7863</v>
      </c>
      <c r="G4301">
        <f t="shared" si="199"/>
        <v>262.10000000000002</v>
      </c>
      <c r="H4301">
        <f t="shared" si="200"/>
        <v>4719196746.8881025</v>
      </c>
    </row>
    <row r="4302" spans="1:8" x14ac:dyDescent="0.25">
      <c r="A4302" s="3">
        <v>4.9479166666666664E-2</v>
      </c>
      <c r="B4302">
        <v>261</v>
      </c>
      <c r="D4302">
        <v>142</v>
      </c>
      <c r="F4302">
        <f t="shared" si="198"/>
        <v>7830</v>
      </c>
      <c r="G4302">
        <f t="shared" si="199"/>
        <v>261</v>
      </c>
      <c r="H4302">
        <f t="shared" si="200"/>
        <v>4640470641</v>
      </c>
    </row>
    <row r="4303" spans="1:8" x14ac:dyDescent="0.25">
      <c r="A4303" s="3">
        <v>4.9490740740740745E-2</v>
      </c>
      <c r="B4303">
        <v>275</v>
      </c>
      <c r="D4303">
        <v>142</v>
      </c>
      <c r="F4303">
        <f t="shared" si="198"/>
        <v>7804</v>
      </c>
      <c r="G4303">
        <f t="shared" si="199"/>
        <v>260.13333333333333</v>
      </c>
      <c r="H4303">
        <f t="shared" si="200"/>
        <v>4579141079.7988329</v>
      </c>
    </row>
    <row r="4304" spans="1:8" x14ac:dyDescent="0.25">
      <c r="A4304" s="3">
        <v>4.9502314814814818E-2</v>
      </c>
      <c r="B4304">
        <v>287</v>
      </c>
      <c r="D4304">
        <v>142</v>
      </c>
      <c r="F4304">
        <f t="shared" si="198"/>
        <v>7763</v>
      </c>
      <c r="G4304">
        <f t="shared" si="199"/>
        <v>258.76666666666665</v>
      </c>
      <c r="H4304">
        <f t="shared" si="200"/>
        <v>4483666747.2352591</v>
      </c>
    </row>
    <row r="4305" spans="1:8" x14ac:dyDescent="0.25">
      <c r="A4305" s="3">
        <v>4.9513888888888892E-2</v>
      </c>
      <c r="B4305">
        <v>265</v>
      </c>
      <c r="D4305">
        <v>142</v>
      </c>
      <c r="F4305">
        <f t="shared" si="198"/>
        <v>7707</v>
      </c>
      <c r="G4305">
        <f t="shared" si="199"/>
        <v>256.89999999999998</v>
      </c>
      <c r="H4305">
        <f t="shared" si="200"/>
        <v>4355684525.7120981</v>
      </c>
    </row>
    <row r="4306" spans="1:8" x14ac:dyDescent="0.25">
      <c r="A4306" s="3">
        <v>4.9525462962962959E-2</v>
      </c>
      <c r="B4306">
        <v>260</v>
      </c>
      <c r="D4306">
        <v>142</v>
      </c>
      <c r="F4306">
        <f t="shared" si="198"/>
        <v>7667</v>
      </c>
      <c r="G4306">
        <f t="shared" si="199"/>
        <v>255.56666666666666</v>
      </c>
      <c r="H4306">
        <f t="shared" si="200"/>
        <v>4265960542.2053342</v>
      </c>
    </row>
    <row r="4307" spans="1:8" x14ac:dyDescent="0.25">
      <c r="A4307" s="3">
        <v>4.9537037037037039E-2</v>
      </c>
      <c r="B4307">
        <v>265</v>
      </c>
      <c r="D4307">
        <v>142</v>
      </c>
      <c r="F4307">
        <f t="shared" si="198"/>
        <v>7632</v>
      </c>
      <c r="G4307">
        <f t="shared" si="199"/>
        <v>254.4</v>
      </c>
      <c r="H4307">
        <f t="shared" si="200"/>
        <v>4188595558.8095999</v>
      </c>
    </row>
    <row r="4308" spans="1:8" x14ac:dyDescent="0.25">
      <c r="A4308" s="3">
        <v>4.9548611111111113E-2</v>
      </c>
      <c r="B4308">
        <v>268</v>
      </c>
      <c r="D4308">
        <v>142</v>
      </c>
      <c r="F4308">
        <f t="shared" si="198"/>
        <v>7591</v>
      </c>
      <c r="G4308">
        <f t="shared" si="199"/>
        <v>253.03333333333333</v>
      </c>
      <c r="H4308">
        <f t="shared" si="200"/>
        <v>4099311744.6974826</v>
      </c>
    </row>
    <row r="4309" spans="1:8" x14ac:dyDescent="0.25">
      <c r="A4309" s="3">
        <v>4.9560185185185186E-2</v>
      </c>
      <c r="B4309">
        <v>276</v>
      </c>
      <c r="D4309">
        <v>142</v>
      </c>
      <c r="F4309">
        <f t="shared" si="198"/>
        <v>7530</v>
      </c>
      <c r="G4309">
        <f t="shared" si="199"/>
        <v>251</v>
      </c>
      <c r="H4309">
        <f t="shared" si="200"/>
        <v>3969126001</v>
      </c>
    </row>
    <row r="4310" spans="1:8" x14ac:dyDescent="0.25">
      <c r="A4310" s="3">
        <v>4.9571759259259253E-2</v>
      </c>
      <c r="B4310">
        <v>262</v>
      </c>
      <c r="D4310">
        <v>142</v>
      </c>
      <c r="F4310">
        <f t="shared" si="198"/>
        <v>7454</v>
      </c>
      <c r="G4310">
        <f t="shared" si="199"/>
        <v>248.46666666666667</v>
      </c>
      <c r="H4310">
        <f t="shared" si="200"/>
        <v>3811294733.8240194</v>
      </c>
    </row>
    <row r="4311" spans="1:8" x14ac:dyDescent="0.25">
      <c r="A4311" s="3">
        <v>4.9583333333333333E-2</v>
      </c>
      <c r="B4311">
        <v>267</v>
      </c>
      <c r="D4311">
        <v>142</v>
      </c>
      <c r="F4311">
        <f t="shared" si="198"/>
        <v>7392</v>
      </c>
      <c r="G4311">
        <f t="shared" si="199"/>
        <v>246.4</v>
      </c>
      <c r="H4311">
        <f t="shared" si="200"/>
        <v>3686063511.9616008</v>
      </c>
    </row>
    <row r="4312" spans="1:8" x14ac:dyDescent="0.25">
      <c r="A4312" s="3">
        <v>4.9594907407407407E-2</v>
      </c>
      <c r="B4312">
        <v>277</v>
      </c>
      <c r="D4312">
        <v>142</v>
      </c>
      <c r="F4312">
        <f t="shared" si="198"/>
        <v>7340</v>
      </c>
      <c r="G4312">
        <f t="shared" si="199"/>
        <v>244.66666666666666</v>
      </c>
      <c r="H4312">
        <f t="shared" si="200"/>
        <v>3583432438.7160487</v>
      </c>
    </row>
    <row r="4313" spans="1:8" x14ac:dyDescent="0.25">
      <c r="A4313" s="3">
        <v>4.9606481481481481E-2</v>
      </c>
      <c r="B4313">
        <v>260</v>
      </c>
      <c r="D4313">
        <v>142</v>
      </c>
      <c r="F4313">
        <f t="shared" si="198"/>
        <v>7309</v>
      </c>
      <c r="G4313">
        <f t="shared" si="199"/>
        <v>243.63333333333333</v>
      </c>
      <c r="H4313">
        <f t="shared" si="200"/>
        <v>3523277323.7448897</v>
      </c>
    </row>
    <row r="4314" spans="1:8" x14ac:dyDescent="0.25">
      <c r="A4314" s="3">
        <v>4.9618055555555561E-2</v>
      </c>
      <c r="B4314">
        <v>272</v>
      </c>
      <c r="D4314">
        <v>142</v>
      </c>
      <c r="F4314">
        <f t="shared" si="198"/>
        <v>7301</v>
      </c>
      <c r="G4314">
        <f t="shared" si="199"/>
        <v>243.36666666666667</v>
      </c>
      <c r="H4314">
        <f t="shared" si="200"/>
        <v>3507877145.3940754</v>
      </c>
    </row>
    <row r="4315" spans="1:8" x14ac:dyDescent="0.25">
      <c r="A4315" s="3">
        <v>4.9629629629629635E-2</v>
      </c>
      <c r="B4315">
        <v>277</v>
      </c>
      <c r="D4315">
        <v>142</v>
      </c>
      <c r="F4315">
        <f t="shared" si="198"/>
        <v>7289</v>
      </c>
      <c r="G4315">
        <f t="shared" si="199"/>
        <v>242.96666666666667</v>
      </c>
      <c r="H4315">
        <f t="shared" si="200"/>
        <v>3484871607.0240011</v>
      </c>
    </row>
    <row r="4316" spans="1:8" x14ac:dyDescent="0.25">
      <c r="A4316" s="3">
        <v>4.9641203703703701E-2</v>
      </c>
      <c r="B4316">
        <v>253</v>
      </c>
      <c r="D4316">
        <v>142</v>
      </c>
      <c r="F4316">
        <f t="shared" ref="F4316:F4379" si="201">SUM(B4316:B4345)</f>
        <v>7276</v>
      </c>
      <c r="G4316">
        <f t="shared" ref="G4316:G4379" si="202">F4316/30</f>
        <v>242.53333333333333</v>
      </c>
      <c r="H4316">
        <f t="shared" ref="H4316:H4379" si="203">POWER(G4316,4)</f>
        <v>3460076833.2234273</v>
      </c>
    </row>
    <row r="4317" spans="1:8" x14ac:dyDescent="0.25">
      <c r="A4317" s="3">
        <v>4.9652777777777775E-2</v>
      </c>
      <c r="B4317">
        <v>251</v>
      </c>
      <c r="D4317">
        <v>143</v>
      </c>
      <c r="F4317">
        <f t="shared" si="201"/>
        <v>7285</v>
      </c>
      <c r="G4317">
        <f t="shared" si="202"/>
        <v>242.83333333333334</v>
      </c>
      <c r="H4317">
        <f t="shared" si="203"/>
        <v>3477228300.000772</v>
      </c>
    </row>
    <row r="4318" spans="1:8" x14ac:dyDescent="0.25">
      <c r="A4318" s="3">
        <v>4.9664351851851855E-2</v>
      </c>
      <c r="B4318">
        <v>266</v>
      </c>
      <c r="D4318">
        <v>143</v>
      </c>
      <c r="F4318">
        <f t="shared" si="201"/>
        <v>7304</v>
      </c>
      <c r="G4318">
        <f t="shared" si="202"/>
        <v>243.46666666666667</v>
      </c>
      <c r="H4318">
        <f t="shared" si="203"/>
        <v>3513646283.5914273</v>
      </c>
    </row>
    <row r="4319" spans="1:8" x14ac:dyDescent="0.25">
      <c r="A4319" s="3">
        <v>4.9675925925925929E-2</v>
      </c>
      <c r="B4319">
        <v>261</v>
      </c>
      <c r="D4319">
        <v>143</v>
      </c>
      <c r="F4319">
        <f t="shared" si="201"/>
        <v>7306</v>
      </c>
      <c r="G4319">
        <f t="shared" si="202"/>
        <v>243.53333333333333</v>
      </c>
      <c r="H4319">
        <f t="shared" si="203"/>
        <v>3517496327.096909</v>
      </c>
    </row>
    <row r="4320" spans="1:8" x14ac:dyDescent="0.25">
      <c r="A4320" s="3">
        <v>4.9687499999999996E-2</v>
      </c>
      <c r="B4320">
        <v>260</v>
      </c>
      <c r="D4320">
        <v>143</v>
      </c>
      <c r="F4320">
        <f t="shared" si="201"/>
        <v>7317</v>
      </c>
      <c r="G4320">
        <f t="shared" si="202"/>
        <v>243.9</v>
      </c>
      <c r="H4320">
        <f t="shared" si="203"/>
        <v>3538728153.5841007</v>
      </c>
    </row>
    <row r="4321" spans="1:8" x14ac:dyDescent="0.25">
      <c r="A4321" s="3">
        <v>4.9699074074074069E-2</v>
      </c>
      <c r="B4321">
        <v>259</v>
      </c>
      <c r="D4321">
        <v>143</v>
      </c>
      <c r="F4321">
        <f t="shared" si="201"/>
        <v>7313</v>
      </c>
      <c r="G4321">
        <f t="shared" si="202"/>
        <v>243.76666666666668</v>
      </c>
      <c r="H4321">
        <f t="shared" si="203"/>
        <v>3530996400.2974834</v>
      </c>
    </row>
    <row r="4322" spans="1:8" x14ac:dyDescent="0.25">
      <c r="A4322" s="3">
        <v>4.971064814814815E-2</v>
      </c>
      <c r="B4322">
        <v>248</v>
      </c>
      <c r="D4322">
        <v>143</v>
      </c>
      <c r="F4322">
        <f t="shared" si="201"/>
        <v>7316</v>
      </c>
      <c r="G4322">
        <f t="shared" si="202"/>
        <v>243.86666666666667</v>
      </c>
      <c r="H4322">
        <f t="shared" si="203"/>
        <v>3536794026.0601683</v>
      </c>
    </row>
    <row r="4323" spans="1:8" x14ac:dyDescent="0.25">
      <c r="A4323" s="3">
        <v>4.9722222222222223E-2</v>
      </c>
      <c r="B4323">
        <v>249</v>
      </c>
      <c r="D4323">
        <v>143</v>
      </c>
      <c r="F4323">
        <f t="shared" si="201"/>
        <v>7319</v>
      </c>
      <c r="G4323">
        <f t="shared" si="202"/>
        <v>243.96666666666667</v>
      </c>
      <c r="H4323">
        <f t="shared" si="203"/>
        <v>3542598788.3371868</v>
      </c>
    </row>
    <row r="4324" spans="1:8" x14ac:dyDescent="0.25">
      <c r="A4324" s="3">
        <v>4.9733796296296297E-2</v>
      </c>
      <c r="B4324">
        <v>255</v>
      </c>
      <c r="D4324">
        <v>143</v>
      </c>
      <c r="F4324">
        <f t="shared" si="201"/>
        <v>7328</v>
      </c>
      <c r="G4324">
        <f t="shared" si="202"/>
        <v>244.26666666666668</v>
      </c>
      <c r="H4324">
        <f t="shared" si="203"/>
        <v>3560055952.8062425</v>
      </c>
    </row>
    <row r="4325" spans="1:8" x14ac:dyDescent="0.25">
      <c r="A4325" s="3">
        <v>4.9745370370370377E-2</v>
      </c>
      <c r="B4325">
        <v>258</v>
      </c>
      <c r="D4325">
        <v>143</v>
      </c>
      <c r="F4325">
        <f t="shared" si="201"/>
        <v>7312</v>
      </c>
      <c r="G4325">
        <f t="shared" si="202"/>
        <v>243.73333333333332</v>
      </c>
      <c r="H4325">
        <f t="shared" si="203"/>
        <v>3529065443.2572041</v>
      </c>
    </row>
    <row r="4326" spans="1:8" x14ac:dyDescent="0.25">
      <c r="A4326" s="3">
        <v>4.9756944444444444E-2</v>
      </c>
      <c r="B4326">
        <v>250</v>
      </c>
      <c r="D4326">
        <v>143</v>
      </c>
      <c r="F4326">
        <f t="shared" si="201"/>
        <v>7280</v>
      </c>
      <c r="G4326">
        <f t="shared" si="202"/>
        <v>242.66666666666666</v>
      </c>
      <c r="H4326">
        <f t="shared" si="203"/>
        <v>3467691855.0123453</v>
      </c>
    </row>
    <row r="4327" spans="1:8" x14ac:dyDescent="0.25">
      <c r="A4327" s="3">
        <v>4.9768518518518517E-2</v>
      </c>
      <c r="B4327">
        <v>259</v>
      </c>
      <c r="D4327">
        <v>143</v>
      </c>
      <c r="F4327">
        <f t="shared" si="201"/>
        <v>7262</v>
      </c>
      <c r="G4327">
        <f t="shared" si="202"/>
        <v>242.06666666666666</v>
      </c>
      <c r="H4327">
        <f t="shared" si="203"/>
        <v>3433522988.1268339</v>
      </c>
    </row>
    <row r="4328" spans="1:8" x14ac:dyDescent="0.25">
      <c r="A4328" s="3">
        <v>4.9780092592592591E-2</v>
      </c>
      <c r="B4328">
        <v>265</v>
      </c>
      <c r="D4328">
        <v>143</v>
      </c>
      <c r="F4328">
        <f t="shared" si="201"/>
        <v>7255</v>
      </c>
      <c r="G4328">
        <f t="shared" si="202"/>
        <v>241.83333333333334</v>
      </c>
      <c r="H4328">
        <f t="shared" si="203"/>
        <v>3420303526.8526239</v>
      </c>
    </row>
    <row r="4329" spans="1:8" x14ac:dyDescent="0.25">
      <c r="A4329" s="3">
        <v>4.9791666666666672E-2</v>
      </c>
      <c r="B4329">
        <v>241</v>
      </c>
      <c r="D4329">
        <v>143</v>
      </c>
      <c r="F4329">
        <f t="shared" si="201"/>
        <v>7275</v>
      </c>
      <c r="G4329">
        <f t="shared" si="202"/>
        <v>242.5</v>
      </c>
      <c r="H4329">
        <f t="shared" si="203"/>
        <v>3458175039.0625</v>
      </c>
    </row>
    <row r="4330" spans="1:8" x14ac:dyDescent="0.25">
      <c r="A4330" s="3">
        <v>4.9803240740740738E-2</v>
      </c>
      <c r="B4330">
        <v>242</v>
      </c>
      <c r="D4330">
        <v>143</v>
      </c>
      <c r="F4330">
        <f t="shared" si="201"/>
        <v>7337</v>
      </c>
      <c r="G4330">
        <f t="shared" si="202"/>
        <v>244.56666666666666</v>
      </c>
      <c r="H4330">
        <f t="shared" si="203"/>
        <v>3577577556.7922974</v>
      </c>
    </row>
    <row r="4331" spans="1:8" x14ac:dyDescent="0.25">
      <c r="A4331" s="3">
        <v>4.9814814814814812E-2</v>
      </c>
      <c r="B4331">
        <v>241</v>
      </c>
      <c r="D4331">
        <v>143</v>
      </c>
      <c r="F4331">
        <f t="shared" si="201"/>
        <v>7385</v>
      </c>
      <c r="G4331">
        <f t="shared" si="202"/>
        <v>246.16666666666666</v>
      </c>
      <c r="H4331">
        <f t="shared" si="203"/>
        <v>3672120970.5563269</v>
      </c>
    </row>
    <row r="4332" spans="1:8" x14ac:dyDescent="0.25">
      <c r="A4332" s="3">
        <v>4.9826388888888885E-2</v>
      </c>
      <c r="B4332">
        <v>235</v>
      </c>
      <c r="D4332">
        <v>143</v>
      </c>
      <c r="F4332">
        <f t="shared" si="201"/>
        <v>7437</v>
      </c>
      <c r="G4332">
        <f t="shared" si="202"/>
        <v>247.9</v>
      </c>
      <c r="H4332">
        <f t="shared" si="203"/>
        <v>3776644508.4481006</v>
      </c>
    </row>
    <row r="4333" spans="1:8" x14ac:dyDescent="0.25">
      <c r="A4333" s="3">
        <v>4.9837962962962966E-2</v>
      </c>
      <c r="B4333">
        <v>234</v>
      </c>
      <c r="D4333">
        <v>143</v>
      </c>
      <c r="F4333">
        <f t="shared" si="201"/>
        <v>7508</v>
      </c>
      <c r="G4333">
        <f t="shared" si="202"/>
        <v>250.26666666666668</v>
      </c>
      <c r="H4333">
        <f t="shared" si="203"/>
        <v>3922943352.3013539</v>
      </c>
    </row>
    <row r="4334" spans="1:8" x14ac:dyDescent="0.25">
      <c r="A4334" s="3">
        <v>4.9849537037037039E-2</v>
      </c>
      <c r="B4334">
        <v>231</v>
      </c>
      <c r="D4334">
        <v>143</v>
      </c>
      <c r="F4334">
        <f t="shared" si="201"/>
        <v>7571</v>
      </c>
      <c r="G4334">
        <f t="shared" si="202"/>
        <v>252.36666666666667</v>
      </c>
      <c r="H4334">
        <f t="shared" si="203"/>
        <v>4056280370.6687427</v>
      </c>
    </row>
    <row r="4335" spans="1:8" x14ac:dyDescent="0.25">
      <c r="A4335" s="3">
        <v>4.9861111111111113E-2</v>
      </c>
      <c r="B4335">
        <v>225</v>
      </c>
      <c r="D4335">
        <v>143</v>
      </c>
      <c r="F4335">
        <f t="shared" si="201"/>
        <v>7621</v>
      </c>
      <c r="G4335">
        <f t="shared" si="202"/>
        <v>254.03333333333333</v>
      </c>
      <c r="H4335">
        <f t="shared" si="203"/>
        <v>4164499628.0109639</v>
      </c>
    </row>
    <row r="4336" spans="1:8" x14ac:dyDescent="0.25">
      <c r="A4336" s="3">
        <v>4.987268518518518E-2</v>
      </c>
      <c r="B4336">
        <v>225</v>
      </c>
      <c r="D4336">
        <v>143</v>
      </c>
      <c r="F4336">
        <f t="shared" si="201"/>
        <v>7677</v>
      </c>
      <c r="G4336">
        <f t="shared" si="202"/>
        <v>255.9</v>
      </c>
      <c r="H4336">
        <f t="shared" si="203"/>
        <v>4288260340.7361007</v>
      </c>
    </row>
    <row r="4337" spans="1:8" x14ac:dyDescent="0.25">
      <c r="A4337" s="3">
        <v>4.988425925925926E-2</v>
      </c>
      <c r="B4337">
        <v>224</v>
      </c>
      <c r="D4337">
        <v>143</v>
      </c>
      <c r="F4337">
        <f t="shared" si="201"/>
        <v>7734</v>
      </c>
      <c r="G4337">
        <f t="shared" si="202"/>
        <v>257.8</v>
      </c>
      <c r="H4337">
        <f t="shared" si="203"/>
        <v>4417043253.5056019</v>
      </c>
    </row>
    <row r="4338" spans="1:8" x14ac:dyDescent="0.25">
      <c r="A4338" s="3">
        <v>4.9895833333333334E-2</v>
      </c>
      <c r="B4338">
        <v>207</v>
      </c>
      <c r="D4338">
        <v>143</v>
      </c>
      <c r="F4338">
        <f t="shared" si="201"/>
        <v>7782</v>
      </c>
      <c r="G4338">
        <f t="shared" si="202"/>
        <v>259.39999999999998</v>
      </c>
      <c r="H4338">
        <f t="shared" si="203"/>
        <v>4527723391.4895983</v>
      </c>
    </row>
    <row r="4339" spans="1:8" x14ac:dyDescent="0.25">
      <c r="A4339" s="3">
        <v>4.9907407407407407E-2</v>
      </c>
      <c r="B4339">
        <v>200</v>
      </c>
      <c r="D4339">
        <v>143</v>
      </c>
      <c r="F4339">
        <f t="shared" si="201"/>
        <v>7842</v>
      </c>
      <c r="G4339">
        <f t="shared" si="202"/>
        <v>261.39999999999998</v>
      </c>
      <c r="H4339">
        <f t="shared" si="203"/>
        <v>4668983433.6015987</v>
      </c>
    </row>
    <row r="4340" spans="1:8" x14ac:dyDescent="0.25">
      <c r="A4340" s="3">
        <v>4.9918981481481474E-2</v>
      </c>
      <c r="B4340">
        <v>200</v>
      </c>
      <c r="D4340">
        <v>143</v>
      </c>
      <c r="F4340">
        <f t="shared" si="201"/>
        <v>7920</v>
      </c>
      <c r="G4340">
        <f t="shared" si="202"/>
        <v>264</v>
      </c>
      <c r="H4340">
        <f t="shared" si="203"/>
        <v>4857532416</v>
      </c>
    </row>
    <row r="4341" spans="1:8" x14ac:dyDescent="0.25">
      <c r="A4341" s="3">
        <v>4.9930555555555554E-2</v>
      </c>
      <c r="B4341">
        <v>215</v>
      </c>
      <c r="D4341">
        <v>143</v>
      </c>
      <c r="F4341">
        <f t="shared" si="201"/>
        <v>8006</v>
      </c>
      <c r="G4341">
        <f t="shared" si="202"/>
        <v>266.86666666666667</v>
      </c>
      <c r="H4341">
        <f t="shared" si="203"/>
        <v>5071977569.02876</v>
      </c>
    </row>
    <row r="4342" spans="1:8" x14ac:dyDescent="0.25">
      <c r="A4342" s="3">
        <v>4.9942129629629628E-2</v>
      </c>
      <c r="B4342">
        <v>246</v>
      </c>
      <c r="D4342">
        <v>143</v>
      </c>
      <c r="F4342">
        <f t="shared" si="201"/>
        <v>8064</v>
      </c>
      <c r="G4342">
        <f t="shared" si="202"/>
        <v>268.8</v>
      </c>
      <c r="H4342">
        <f t="shared" si="203"/>
        <v>5220559591.8336</v>
      </c>
    </row>
    <row r="4343" spans="1:8" x14ac:dyDescent="0.25">
      <c r="A4343" s="3">
        <v>4.9953703703703702E-2</v>
      </c>
      <c r="B4343">
        <v>252</v>
      </c>
      <c r="D4343">
        <v>143</v>
      </c>
      <c r="F4343">
        <f t="shared" si="201"/>
        <v>8101</v>
      </c>
      <c r="G4343">
        <f t="shared" si="202"/>
        <v>270.03333333333336</v>
      </c>
      <c r="H4343">
        <f t="shared" si="203"/>
        <v>5317034886.0400028</v>
      </c>
    </row>
    <row r="4344" spans="1:8" x14ac:dyDescent="0.25">
      <c r="A4344" s="3">
        <v>4.9965277777777782E-2</v>
      </c>
      <c r="B4344">
        <v>260</v>
      </c>
      <c r="D4344">
        <v>143</v>
      </c>
      <c r="F4344">
        <f t="shared" si="201"/>
        <v>8124</v>
      </c>
      <c r="G4344">
        <f t="shared" si="202"/>
        <v>270.8</v>
      </c>
      <c r="H4344">
        <f t="shared" si="203"/>
        <v>5377676089.3696003</v>
      </c>
    </row>
    <row r="4345" spans="1:8" x14ac:dyDescent="0.25">
      <c r="A4345" s="3">
        <v>4.9976851851851856E-2</v>
      </c>
      <c r="B4345">
        <v>264</v>
      </c>
      <c r="D4345">
        <v>143</v>
      </c>
      <c r="F4345">
        <f t="shared" si="201"/>
        <v>8148</v>
      </c>
      <c r="G4345">
        <f t="shared" si="202"/>
        <v>271.60000000000002</v>
      </c>
      <c r="H4345">
        <f t="shared" si="203"/>
        <v>5441505374.2336016</v>
      </c>
    </row>
    <row r="4346" spans="1:8" x14ac:dyDescent="0.25">
      <c r="A4346" s="3">
        <v>4.9988425925925922E-2</v>
      </c>
      <c r="B4346">
        <v>262</v>
      </c>
      <c r="D4346">
        <v>143</v>
      </c>
      <c r="F4346">
        <f t="shared" si="201"/>
        <v>8152</v>
      </c>
      <c r="G4346">
        <f t="shared" si="202"/>
        <v>271.73333333333335</v>
      </c>
      <c r="H4346">
        <f t="shared" si="203"/>
        <v>5452198577.3466873</v>
      </c>
    </row>
    <row r="4347" spans="1:8" x14ac:dyDescent="0.25">
      <c r="A4347" s="3">
        <v>4.9999999999999996E-2</v>
      </c>
      <c r="B4347">
        <v>270</v>
      </c>
      <c r="D4347">
        <v>144</v>
      </c>
      <c r="F4347">
        <f t="shared" si="201"/>
        <v>8154</v>
      </c>
      <c r="G4347">
        <f t="shared" si="202"/>
        <v>271.8</v>
      </c>
      <c r="H4347">
        <f t="shared" si="203"/>
        <v>5457551085.057601</v>
      </c>
    </row>
    <row r="4348" spans="1:8" x14ac:dyDescent="0.25">
      <c r="A4348" s="3">
        <v>5.0011574074074076E-2</v>
      </c>
      <c r="B4348">
        <v>268</v>
      </c>
      <c r="D4348">
        <v>144</v>
      </c>
      <c r="F4348">
        <f t="shared" si="201"/>
        <v>8156</v>
      </c>
      <c r="G4348">
        <f t="shared" si="202"/>
        <v>271.86666666666667</v>
      </c>
      <c r="H4348">
        <f t="shared" si="203"/>
        <v>5462907532.781353</v>
      </c>
    </row>
    <row r="4349" spans="1:8" x14ac:dyDescent="0.25">
      <c r="A4349" s="3">
        <v>5.002314814814815E-2</v>
      </c>
      <c r="B4349">
        <v>272</v>
      </c>
      <c r="D4349">
        <v>144</v>
      </c>
      <c r="F4349">
        <f t="shared" si="201"/>
        <v>8154</v>
      </c>
      <c r="G4349">
        <f t="shared" si="202"/>
        <v>271.8</v>
      </c>
      <c r="H4349">
        <f t="shared" si="203"/>
        <v>5457551085.057601</v>
      </c>
    </row>
    <row r="4350" spans="1:8" x14ac:dyDescent="0.25">
      <c r="A4350" s="3">
        <v>5.0034722222222223E-2</v>
      </c>
      <c r="B4350">
        <v>256</v>
      </c>
      <c r="D4350">
        <v>144</v>
      </c>
      <c r="F4350">
        <f t="shared" si="201"/>
        <v>8155</v>
      </c>
      <c r="G4350">
        <f t="shared" si="202"/>
        <v>271.83333333333331</v>
      </c>
      <c r="H4350">
        <f t="shared" si="203"/>
        <v>5460228816.2970657</v>
      </c>
    </row>
    <row r="4351" spans="1:8" x14ac:dyDescent="0.25">
      <c r="A4351" s="3">
        <v>5.004629629629629E-2</v>
      </c>
      <c r="B4351">
        <v>262</v>
      </c>
      <c r="D4351">
        <v>144</v>
      </c>
      <c r="F4351">
        <f t="shared" si="201"/>
        <v>8173</v>
      </c>
      <c r="G4351">
        <f t="shared" si="202"/>
        <v>272.43333333333334</v>
      </c>
      <c r="H4351">
        <f t="shared" si="203"/>
        <v>5508596689.7395563</v>
      </c>
    </row>
    <row r="4352" spans="1:8" x14ac:dyDescent="0.25">
      <c r="A4352" s="3">
        <v>5.0057870370370371E-2</v>
      </c>
      <c r="B4352">
        <v>251</v>
      </c>
      <c r="D4352">
        <v>144</v>
      </c>
      <c r="F4352">
        <f t="shared" si="201"/>
        <v>8175</v>
      </c>
      <c r="G4352">
        <f t="shared" si="202"/>
        <v>272.5</v>
      </c>
      <c r="H4352">
        <f t="shared" si="203"/>
        <v>5513990664.0625</v>
      </c>
    </row>
    <row r="4353" spans="1:8" x14ac:dyDescent="0.25">
      <c r="A4353" s="3">
        <v>5.0069444444444444E-2</v>
      </c>
      <c r="B4353">
        <v>258</v>
      </c>
      <c r="D4353">
        <v>144</v>
      </c>
      <c r="F4353">
        <f t="shared" si="201"/>
        <v>8203</v>
      </c>
      <c r="G4353">
        <f t="shared" si="202"/>
        <v>273.43333333333334</v>
      </c>
      <c r="H4353">
        <f t="shared" si="203"/>
        <v>5589923022.0317049</v>
      </c>
    </row>
    <row r="4354" spans="1:8" x14ac:dyDescent="0.25">
      <c r="A4354" s="3">
        <v>5.0081018518518518E-2</v>
      </c>
      <c r="B4354">
        <v>239</v>
      </c>
      <c r="D4354">
        <v>144</v>
      </c>
      <c r="F4354">
        <f t="shared" si="201"/>
        <v>8222</v>
      </c>
      <c r="G4354">
        <f t="shared" si="202"/>
        <v>274.06666666666666</v>
      </c>
      <c r="H4354">
        <f t="shared" si="203"/>
        <v>5641893331.4180937</v>
      </c>
    </row>
    <row r="4355" spans="1:8" x14ac:dyDescent="0.25">
      <c r="A4355" s="3">
        <v>5.0092592592592598E-2</v>
      </c>
      <c r="B4355">
        <v>226</v>
      </c>
      <c r="D4355">
        <v>144</v>
      </c>
      <c r="F4355">
        <f t="shared" si="201"/>
        <v>8255</v>
      </c>
      <c r="G4355">
        <f t="shared" si="202"/>
        <v>275.16666666666669</v>
      </c>
      <c r="H4355">
        <f t="shared" si="203"/>
        <v>5733017817.5933657</v>
      </c>
    </row>
    <row r="4356" spans="1:8" x14ac:dyDescent="0.25">
      <c r="A4356" s="3">
        <v>5.0104166666666672E-2</v>
      </c>
      <c r="B4356">
        <v>232</v>
      </c>
      <c r="D4356">
        <v>144</v>
      </c>
      <c r="F4356">
        <f t="shared" si="201"/>
        <v>8294</v>
      </c>
      <c r="G4356">
        <f t="shared" si="202"/>
        <v>276.46666666666664</v>
      </c>
      <c r="H4356">
        <f t="shared" si="203"/>
        <v>5842128500.0865355</v>
      </c>
    </row>
    <row r="4357" spans="1:8" x14ac:dyDescent="0.25">
      <c r="A4357" s="3">
        <v>5.0115740740740738E-2</v>
      </c>
      <c r="B4357">
        <v>252</v>
      </c>
      <c r="D4357">
        <v>144</v>
      </c>
      <c r="F4357">
        <f t="shared" si="201"/>
        <v>8324</v>
      </c>
      <c r="G4357">
        <f t="shared" si="202"/>
        <v>277.46666666666664</v>
      </c>
      <c r="H4357">
        <f t="shared" si="203"/>
        <v>5927113821.1463871</v>
      </c>
    </row>
    <row r="4358" spans="1:8" x14ac:dyDescent="0.25">
      <c r="A4358" s="3">
        <v>5.0127314814814812E-2</v>
      </c>
      <c r="B4358">
        <v>285</v>
      </c>
      <c r="D4358">
        <v>144</v>
      </c>
      <c r="F4358">
        <f t="shared" si="201"/>
        <v>8324</v>
      </c>
      <c r="G4358">
        <f t="shared" si="202"/>
        <v>277.46666666666664</v>
      </c>
      <c r="H4358">
        <f t="shared" si="203"/>
        <v>5927113821.1463871</v>
      </c>
    </row>
    <row r="4359" spans="1:8" x14ac:dyDescent="0.25">
      <c r="A4359" s="3">
        <v>5.0138888888888893E-2</v>
      </c>
      <c r="B4359">
        <v>303</v>
      </c>
      <c r="D4359">
        <v>144</v>
      </c>
      <c r="F4359">
        <f t="shared" si="201"/>
        <v>8299</v>
      </c>
      <c r="G4359">
        <f t="shared" si="202"/>
        <v>276.63333333333333</v>
      </c>
      <c r="H4359">
        <f t="shared" si="203"/>
        <v>5856228846.0577784</v>
      </c>
    </row>
    <row r="4360" spans="1:8" x14ac:dyDescent="0.25">
      <c r="A4360" s="3">
        <v>5.0150462962962966E-2</v>
      </c>
      <c r="B4360">
        <v>290</v>
      </c>
      <c r="D4360">
        <v>144</v>
      </c>
      <c r="F4360">
        <f t="shared" si="201"/>
        <v>8238</v>
      </c>
      <c r="G4360">
        <f t="shared" si="202"/>
        <v>274.60000000000002</v>
      </c>
      <c r="H4360">
        <f t="shared" si="203"/>
        <v>5685938154.6256027</v>
      </c>
    </row>
    <row r="4361" spans="1:8" x14ac:dyDescent="0.25">
      <c r="A4361" s="3">
        <v>5.0162037037037033E-2</v>
      </c>
      <c r="B4361">
        <v>293</v>
      </c>
      <c r="D4361">
        <v>144</v>
      </c>
      <c r="F4361">
        <f t="shared" si="201"/>
        <v>8184</v>
      </c>
      <c r="G4361">
        <f t="shared" si="202"/>
        <v>272.8</v>
      </c>
      <c r="H4361">
        <f t="shared" si="203"/>
        <v>5538312585.6256018</v>
      </c>
    </row>
    <row r="4362" spans="1:8" x14ac:dyDescent="0.25">
      <c r="A4362" s="3">
        <v>5.0173611111111106E-2</v>
      </c>
      <c r="B4362">
        <v>306</v>
      </c>
      <c r="D4362">
        <v>144</v>
      </c>
      <c r="F4362">
        <f t="shared" si="201"/>
        <v>8147</v>
      </c>
      <c r="G4362">
        <f t="shared" si="202"/>
        <v>271.56666666666666</v>
      </c>
      <c r="H4362">
        <f t="shared" si="203"/>
        <v>5438834532.9442978</v>
      </c>
    </row>
    <row r="4363" spans="1:8" x14ac:dyDescent="0.25">
      <c r="A4363" s="3">
        <v>5.0185185185185187E-2</v>
      </c>
      <c r="B4363">
        <v>297</v>
      </c>
      <c r="D4363">
        <v>144</v>
      </c>
      <c r="F4363">
        <f t="shared" si="201"/>
        <v>8106</v>
      </c>
      <c r="G4363">
        <f t="shared" si="202"/>
        <v>270.2</v>
      </c>
      <c r="H4363">
        <f t="shared" si="203"/>
        <v>5330173904.6415987</v>
      </c>
    </row>
    <row r="4364" spans="1:8" x14ac:dyDescent="0.25">
      <c r="A4364" s="3">
        <v>5.019675925925926E-2</v>
      </c>
      <c r="B4364">
        <v>281</v>
      </c>
      <c r="D4364">
        <v>144</v>
      </c>
      <c r="F4364">
        <f t="shared" si="201"/>
        <v>8076</v>
      </c>
      <c r="G4364">
        <f t="shared" si="202"/>
        <v>269.2</v>
      </c>
      <c r="H4364">
        <f t="shared" si="203"/>
        <v>5251703783.4496002</v>
      </c>
    </row>
    <row r="4365" spans="1:8" x14ac:dyDescent="0.25">
      <c r="A4365" s="3">
        <v>5.0208333333333334E-2</v>
      </c>
      <c r="B4365">
        <v>281</v>
      </c>
      <c r="D4365">
        <v>144</v>
      </c>
      <c r="F4365">
        <f t="shared" si="201"/>
        <v>8049</v>
      </c>
      <c r="G4365">
        <f t="shared" si="202"/>
        <v>268.3</v>
      </c>
      <c r="H4365">
        <f t="shared" si="203"/>
        <v>5181824388.3120995</v>
      </c>
    </row>
    <row r="4366" spans="1:8" x14ac:dyDescent="0.25">
      <c r="A4366" s="3">
        <v>5.0219907407407414E-2</v>
      </c>
      <c r="B4366">
        <v>282</v>
      </c>
      <c r="D4366">
        <v>144</v>
      </c>
      <c r="F4366">
        <f t="shared" si="201"/>
        <v>8035</v>
      </c>
      <c r="G4366">
        <f t="shared" si="202"/>
        <v>267.83333333333331</v>
      </c>
      <c r="H4366">
        <f t="shared" si="203"/>
        <v>5145866387.0378075</v>
      </c>
    </row>
    <row r="4367" spans="1:8" x14ac:dyDescent="0.25">
      <c r="A4367" s="3">
        <v>5.0231481481481481E-2</v>
      </c>
      <c r="B4367">
        <v>272</v>
      </c>
      <c r="D4367">
        <v>144</v>
      </c>
      <c r="F4367">
        <f t="shared" si="201"/>
        <v>8021</v>
      </c>
      <c r="G4367">
        <f t="shared" si="202"/>
        <v>267.36666666666667</v>
      </c>
      <c r="H4367">
        <f t="shared" si="203"/>
        <v>5110095852.5265198</v>
      </c>
    </row>
    <row r="4368" spans="1:8" x14ac:dyDescent="0.25">
      <c r="A4368" s="3">
        <v>5.0243055555555555E-2</v>
      </c>
      <c r="B4368">
        <v>267</v>
      </c>
      <c r="D4368">
        <v>144</v>
      </c>
      <c r="F4368">
        <f t="shared" si="201"/>
        <v>8004</v>
      </c>
      <c r="G4368">
        <f t="shared" si="202"/>
        <v>266.8</v>
      </c>
      <c r="H4368">
        <f t="shared" si="203"/>
        <v>5066911291.4176006</v>
      </c>
    </row>
    <row r="4369" spans="1:8" x14ac:dyDescent="0.25">
      <c r="A4369" s="3">
        <v>5.0254629629629628E-2</v>
      </c>
      <c r="B4369">
        <v>278</v>
      </c>
      <c r="D4369">
        <v>144</v>
      </c>
      <c r="F4369">
        <f t="shared" si="201"/>
        <v>7999</v>
      </c>
      <c r="G4369">
        <f t="shared" si="202"/>
        <v>266.63333333333333</v>
      </c>
      <c r="H4369">
        <f t="shared" si="203"/>
        <v>5054262202.4296303</v>
      </c>
    </row>
    <row r="4370" spans="1:8" x14ac:dyDescent="0.25">
      <c r="A4370" s="3">
        <v>5.0266203703703709E-2</v>
      </c>
      <c r="B4370">
        <v>286</v>
      </c>
      <c r="D4370">
        <v>144</v>
      </c>
      <c r="F4370">
        <f t="shared" si="201"/>
        <v>7989</v>
      </c>
      <c r="G4370">
        <f t="shared" si="202"/>
        <v>266.3</v>
      </c>
      <c r="H4370">
        <f t="shared" si="203"/>
        <v>5029035088.1761007</v>
      </c>
    </row>
    <row r="4371" spans="1:8" x14ac:dyDescent="0.25">
      <c r="A4371" s="3">
        <v>5.0277777777777775E-2</v>
      </c>
      <c r="B4371">
        <v>273</v>
      </c>
      <c r="D4371">
        <v>144</v>
      </c>
      <c r="F4371">
        <f t="shared" si="201"/>
        <v>7975</v>
      </c>
      <c r="G4371">
        <f t="shared" si="202"/>
        <v>265.83333333333331</v>
      </c>
      <c r="H4371">
        <f t="shared" si="203"/>
        <v>4993875926.4081764</v>
      </c>
    </row>
    <row r="4372" spans="1:8" x14ac:dyDescent="0.25">
      <c r="A4372" s="3">
        <v>5.0289351851851849E-2</v>
      </c>
      <c r="B4372">
        <v>283</v>
      </c>
      <c r="D4372">
        <v>144</v>
      </c>
      <c r="F4372">
        <f t="shared" si="201"/>
        <v>7983</v>
      </c>
      <c r="G4372">
        <f t="shared" si="202"/>
        <v>266.10000000000002</v>
      </c>
      <c r="H4372">
        <f t="shared" si="203"/>
        <v>5013944220.8241005</v>
      </c>
    </row>
    <row r="4373" spans="1:8" x14ac:dyDescent="0.25">
      <c r="A4373" s="3">
        <v>5.0300925925925923E-2</v>
      </c>
      <c r="B4373">
        <v>275</v>
      </c>
      <c r="D4373">
        <v>144</v>
      </c>
      <c r="F4373">
        <f t="shared" si="201"/>
        <v>7964</v>
      </c>
      <c r="G4373">
        <f t="shared" si="202"/>
        <v>265.46666666666664</v>
      </c>
      <c r="H4373">
        <f t="shared" si="203"/>
        <v>4966380460.1081657</v>
      </c>
    </row>
    <row r="4374" spans="1:8" x14ac:dyDescent="0.25">
      <c r="A4374" s="3">
        <v>5.0312500000000003E-2</v>
      </c>
      <c r="B4374">
        <v>284</v>
      </c>
      <c r="D4374">
        <v>144</v>
      </c>
      <c r="F4374">
        <f t="shared" si="201"/>
        <v>7964</v>
      </c>
      <c r="G4374">
        <f t="shared" si="202"/>
        <v>265.46666666666664</v>
      </c>
      <c r="H4374">
        <f t="shared" si="203"/>
        <v>4966380460.1081657</v>
      </c>
    </row>
    <row r="4375" spans="1:8" x14ac:dyDescent="0.25">
      <c r="A4375" s="3">
        <v>5.0324074074074077E-2</v>
      </c>
      <c r="B4375">
        <v>268</v>
      </c>
      <c r="D4375">
        <v>144</v>
      </c>
      <c r="F4375">
        <f t="shared" si="201"/>
        <v>7973</v>
      </c>
      <c r="G4375">
        <f t="shared" si="202"/>
        <v>265.76666666666665</v>
      </c>
      <c r="H4375">
        <f t="shared" si="203"/>
        <v>4988868279.8462229</v>
      </c>
    </row>
    <row r="4376" spans="1:8" x14ac:dyDescent="0.25">
      <c r="A4376" s="3">
        <v>5.033564814814815E-2</v>
      </c>
      <c r="B4376">
        <v>264</v>
      </c>
      <c r="D4376">
        <v>144</v>
      </c>
      <c r="F4376">
        <f t="shared" si="201"/>
        <v>7981</v>
      </c>
      <c r="G4376">
        <f t="shared" si="202"/>
        <v>266.03333333333336</v>
      </c>
      <c r="H4376">
        <f t="shared" si="203"/>
        <v>5008921487.2127447</v>
      </c>
    </row>
    <row r="4377" spans="1:8" x14ac:dyDescent="0.25">
      <c r="A4377" s="3">
        <v>5.0347222222222217E-2</v>
      </c>
      <c r="B4377">
        <v>272</v>
      </c>
      <c r="D4377">
        <v>145</v>
      </c>
      <c r="F4377">
        <f t="shared" si="201"/>
        <v>7984</v>
      </c>
      <c r="G4377">
        <f t="shared" si="202"/>
        <v>266.13333333333333</v>
      </c>
      <c r="H4377">
        <f t="shared" si="203"/>
        <v>5016457003.6957226</v>
      </c>
    </row>
    <row r="4378" spans="1:8" x14ac:dyDescent="0.25">
      <c r="A4378" s="3">
        <v>5.0358796296296297E-2</v>
      </c>
      <c r="B4378">
        <v>266</v>
      </c>
      <c r="D4378">
        <v>145</v>
      </c>
      <c r="F4378">
        <f t="shared" si="201"/>
        <v>7979</v>
      </c>
      <c r="G4378">
        <f t="shared" si="202"/>
        <v>265.96666666666664</v>
      </c>
      <c r="H4378">
        <f t="shared" si="203"/>
        <v>5003902528.2005911</v>
      </c>
    </row>
    <row r="4379" spans="1:8" x14ac:dyDescent="0.25">
      <c r="A4379" s="3">
        <v>5.0370370370370371E-2</v>
      </c>
      <c r="B4379">
        <v>273</v>
      </c>
      <c r="D4379">
        <v>145</v>
      </c>
      <c r="F4379">
        <f t="shared" si="201"/>
        <v>7991</v>
      </c>
      <c r="G4379">
        <f t="shared" si="202"/>
        <v>266.36666666666667</v>
      </c>
      <c r="H4379">
        <f t="shared" si="203"/>
        <v>5034072939.1093359</v>
      </c>
    </row>
    <row r="4380" spans="1:8" x14ac:dyDescent="0.25">
      <c r="A4380" s="3">
        <v>5.0381944444444444E-2</v>
      </c>
      <c r="B4380">
        <v>274</v>
      </c>
      <c r="D4380">
        <v>145</v>
      </c>
      <c r="F4380">
        <f t="shared" ref="F4380:F4435" si="204">SUM(B4380:B4409)</f>
        <v>7999</v>
      </c>
      <c r="G4380">
        <f t="shared" ref="G4380:G4443" si="205">F4380/30</f>
        <v>266.63333333333333</v>
      </c>
      <c r="H4380">
        <f t="shared" ref="H4380:H4443" si="206">POWER(G4380,4)</f>
        <v>5054262202.4296303</v>
      </c>
    </row>
    <row r="4381" spans="1:8" x14ac:dyDescent="0.25">
      <c r="A4381" s="3">
        <v>5.0393518518518511E-2</v>
      </c>
      <c r="B4381">
        <v>264</v>
      </c>
      <c r="D4381">
        <v>145</v>
      </c>
      <c r="F4381">
        <f t="shared" si="204"/>
        <v>7999</v>
      </c>
      <c r="G4381">
        <f t="shared" si="205"/>
        <v>266.63333333333333</v>
      </c>
      <c r="H4381">
        <f t="shared" si="206"/>
        <v>5054262202.4296303</v>
      </c>
    </row>
    <row r="4382" spans="1:8" x14ac:dyDescent="0.25">
      <c r="A4382" s="3">
        <v>5.0405092592592592E-2</v>
      </c>
      <c r="B4382">
        <v>279</v>
      </c>
      <c r="D4382">
        <v>145</v>
      </c>
      <c r="F4382">
        <f t="shared" si="204"/>
        <v>8025</v>
      </c>
      <c r="G4382">
        <f t="shared" si="205"/>
        <v>267.5</v>
      </c>
      <c r="H4382">
        <f t="shared" si="206"/>
        <v>5120296914.0625</v>
      </c>
    </row>
    <row r="4383" spans="1:8" x14ac:dyDescent="0.25">
      <c r="A4383" s="3">
        <v>5.0416666666666665E-2</v>
      </c>
      <c r="B4383">
        <v>277</v>
      </c>
      <c r="D4383">
        <v>145</v>
      </c>
      <c r="F4383">
        <f t="shared" si="204"/>
        <v>8028</v>
      </c>
      <c r="G4383">
        <f t="shared" si="205"/>
        <v>267.60000000000002</v>
      </c>
      <c r="H4383">
        <f t="shared" si="206"/>
        <v>5127957727.2576017</v>
      </c>
    </row>
    <row r="4384" spans="1:8" x14ac:dyDescent="0.25">
      <c r="A4384" s="3">
        <v>5.0428240740740739E-2</v>
      </c>
      <c r="B4384">
        <v>272</v>
      </c>
      <c r="D4384">
        <v>145</v>
      </c>
      <c r="F4384">
        <f t="shared" si="204"/>
        <v>8020</v>
      </c>
      <c r="G4384">
        <f t="shared" si="205"/>
        <v>267.33333333333331</v>
      </c>
      <c r="H4384">
        <f t="shared" si="206"/>
        <v>5107547970.5678988</v>
      </c>
    </row>
    <row r="4385" spans="1:8" x14ac:dyDescent="0.25">
      <c r="A4385" s="3">
        <v>5.0439814814814819E-2</v>
      </c>
      <c r="B4385">
        <v>265</v>
      </c>
      <c r="D4385">
        <v>145</v>
      </c>
      <c r="F4385">
        <f t="shared" si="204"/>
        <v>8012</v>
      </c>
      <c r="G4385">
        <f t="shared" si="205"/>
        <v>267.06666666666666</v>
      </c>
      <c r="H4385">
        <f t="shared" si="206"/>
        <v>5087199199.1564636</v>
      </c>
    </row>
    <row r="4386" spans="1:8" x14ac:dyDescent="0.25">
      <c r="A4386" s="3">
        <v>5.0451388888888893E-2</v>
      </c>
      <c r="B4386">
        <v>262</v>
      </c>
      <c r="D4386">
        <v>145</v>
      </c>
      <c r="F4386">
        <f t="shared" si="204"/>
        <v>7998</v>
      </c>
      <c r="G4386">
        <f t="shared" si="205"/>
        <v>266.60000000000002</v>
      </c>
      <c r="H4386">
        <f t="shared" si="206"/>
        <v>5051735229.3136015</v>
      </c>
    </row>
    <row r="4387" spans="1:8" x14ac:dyDescent="0.25">
      <c r="A4387" s="3">
        <v>5.0462962962962959E-2</v>
      </c>
      <c r="B4387">
        <v>252</v>
      </c>
      <c r="D4387">
        <v>145</v>
      </c>
      <c r="F4387">
        <f t="shared" si="204"/>
        <v>7985</v>
      </c>
      <c r="G4387">
        <f t="shared" si="205"/>
        <v>266.16666666666669</v>
      </c>
      <c r="H4387">
        <f t="shared" si="206"/>
        <v>5018970730.9266987</v>
      </c>
    </row>
    <row r="4388" spans="1:8" x14ac:dyDescent="0.25">
      <c r="A4388" s="3">
        <v>5.0474537037037033E-2</v>
      </c>
      <c r="B4388">
        <v>260</v>
      </c>
      <c r="D4388">
        <v>145</v>
      </c>
      <c r="F4388">
        <f t="shared" si="204"/>
        <v>7978</v>
      </c>
      <c r="G4388">
        <f t="shared" si="205"/>
        <v>265.93333333333334</v>
      </c>
      <c r="H4388">
        <f t="shared" si="206"/>
        <v>5001394463.5780935</v>
      </c>
    </row>
    <row r="4389" spans="1:8" x14ac:dyDescent="0.25">
      <c r="A4389" s="3">
        <v>5.0486111111111114E-2</v>
      </c>
      <c r="B4389">
        <v>242</v>
      </c>
      <c r="D4389">
        <v>145</v>
      </c>
      <c r="F4389">
        <f t="shared" si="204"/>
        <v>7975</v>
      </c>
      <c r="G4389">
        <f t="shared" si="205"/>
        <v>265.83333333333331</v>
      </c>
      <c r="H4389">
        <f t="shared" si="206"/>
        <v>4993875926.4081764</v>
      </c>
    </row>
    <row r="4390" spans="1:8" x14ac:dyDescent="0.25">
      <c r="A4390" s="3">
        <v>5.0497685185185187E-2</v>
      </c>
      <c r="B4390">
        <v>236</v>
      </c>
      <c r="D4390">
        <v>145</v>
      </c>
      <c r="F4390">
        <f t="shared" si="204"/>
        <v>7995</v>
      </c>
      <c r="G4390">
        <f t="shared" si="205"/>
        <v>266.5</v>
      </c>
      <c r="H4390">
        <f t="shared" si="206"/>
        <v>5044159995.0625</v>
      </c>
    </row>
    <row r="4391" spans="1:8" x14ac:dyDescent="0.25">
      <c r="A4391" s="3">
        <v>5.0509259259259254E-2</v>
      </c>
      <c r="B4391">
        <v>256</v>
      </c>
      <c r="D4391">
        <v>145</v>
      </c>
      <c r="F4391">
        <f t="shared" si="204"/>
        <v>8018</v>
      </c>
      <c r="G4391">
        <f t="shared" si="205"/>
        <v>267.26666666666665</v>
      </c>
      <c r="H4391">
        <f t="shared" si="206"/>
        <v>5102455065.0975008</v>
      </c>
    </row>
    <row r="4392" spans="1:8" x14ac:dyDescent="0.25">
      <c r="A4392" s="3">
        <v>5.0520833333333327E-2</v>
      </c>
      <c r="B4392">
        <v>265</v>
      </c>
      <c r="D4392">
        <v>145</v>
      </c>
      <c r="F4392">
        <f t="shared" si="204"/>
        <v>8021</v>
      </c>
      <c r="G4392">
        <f t="shared" si="205"/>
        <v>267.36666666666667</v>
      </c>
      <c r="H4392">
        <f t="shared" si="206"/>
        <v>5110095852.5265198</v>
      </c>
    </row>
    <row r="4393" spans="1:8" x14ac:dyDescent="0.25">
      <c r="A4393" s="3">
        <v>5.0532407407407408E-2</v>
      </c>
      <c r="B4393">
        <v>267</v>
      </c>
      <c r="D4393">
        <v>145</v>
      </c>
      <c r="F4393">
        <f t="shared" si="204"/>
        <v>8004</v>
      </c>
      <c r="G4393">
        <f t="shared" si="205"/>
        <v>266.8</v>
      </c>
      <c r="H4393">
        <f t="shared" si="206"/>
        <v>5066911291.4176006</v>
      </c>
    </row>
    <row r="4394" spans="1:8" x14ac:dyDescent="0.25">
      <c r="A4394" s="3">
        <v>5.0543981481481481E-2</v>
      </c>
      <c r="B4394">
        <v>254</v>
      </c>
      <c r="D4394">
        <v>145</v>
      </c>
      <c r="F4394">
        <f t="shared" si="204"/>
        <v>8003</v>
      </c>
      <c r="G4394">
        <f t="shared" si="205"/>
        <v>266.76666666666665</v>
      </c>
      <c r="H4394">
        <f t="shared" si="206"/>
        <v>5064379576.3754072</v>
      </c>
    </row>
    <row r="4395" spans="1:8" x14ac:dyDescent="0.25">
      <c r="A4395" s="3">
        <v>5.0555555555555555E-2</v>
      </c>
      <c r="B4395">
        <v>267</v>
      </c>
      <c r="D4395">
        <v>145</v>
      </c>
      <c r="F4395">
        <f t="shared" si="204"/>
        <v>8016</v>
      </c>
      <c r="G4395">
        <f t="shared" si="205"/>
        <v>267.2</v>
      </c>
      <c r="H4395">
        <f t="shared" si="206"/>
        <v>5097365969.3055992</v>
      </c>
    </row>
    <row r="4396" spans="1:8" x14ac:dyDescent="0.25">
      <c r="A4396" s="3">
        <v>5.0567129629629635E-2</v>
      </c>
      <c r="B4396">
        <v>268</v>
      </c>
      <c r="D4396">
        <v>145</v>
      </c>
      <c r="F4396">
        <f t="shared" si="204"/>
        <v>8007</v>
      </c>
      <c r="G4396">
        <f t="shared" si="205"/>
        <v>266.89999999999998</v>
      </c>
      <c r="H4396">
        <f t="shared" si="206"/>
        <v>5074512132.0720978</v>
      </c>
    </row>
    <row r="4397" spans="1:8" x14ac:dyDescent="0.25">
      <c r="A4397" s="3">
        <v>5.0578703703703709E-2</v>
      </c>
      <c r="B4397">
        <v>255</v>
      </c>
      <c r="D4397">
        <v>145</v>
      </c>
      <c r="F4397">
        <f t="shared" si="204"/>
        <v>8015</v>
      </c>
      <c r="G4397">
        <f t="shared" si="205"/>
        <v>267.16666666666669</v>
      </c>
      <c r="H4397">
        <f t="shared" si="206"/>
        <v>5094822849.4452162</v>
      </c>
    </row>
    <row r="4398" spans="1:8" x14ac:dyDescent="0.25">
      <c r="A4398" s="3">
        <v>5.0590277777777776E-2</v>
      </c>
      <c r="B4398">
        <v>262</v>
      </c>
      <c r="D4398">
        <v>145</v>
      </c>
      <c r="F4398">
        <f t="shared" si="204"/>
        <v>8039</v>
      </c>
      <c r="G4398">
        <f t="shared" si="205"/>
        <v>267.96666666666664</v>
      </c>
      <c r="H4398">
        <f t="shared" si="206"/>
        <v>5156120943.8536282</v>
      </c>
    </row>
    <row r="4399" spans="1:8" x14ac:dyDescent="0.25">
      <c r="A4399" s="3">
        <v>5.0601851851851849E-2</v>
      </c>
      <c r="B4399">
        <v>268</v>
      </c>
      <c r="D4399">
        <v>145</v>
      </c>
      <c r="F4399">
        <f t="shared" si="204"/>
        <v>8051</v>
      </c>
      <c r="G4399">
        <f t="shared" si="205"/>
        <v>268.36666666666667</v>
      </c>
      <c r="H4399">
        <f t="shared" si="206"/>
        <v>5186976587.1570387</v>
      </c>
    </row>
    <row r="4400" spans="1:8" x14ac:dyDescent="0.25">
      <c r="A4400" s="3">
        <v>5.061342592592593E-2</v>
      </c>
      <c r="B4400">
        <v>272</v>
      </c>
      <c r="D4400">
        <v>145</v>
      </c>
      <c r="F4400">
        <f t="shared" si="204"/>
        <v>8062</v>
      </c>
      <c r="G4400">
        <f t="shared" si="205"/>
        <v>268.73333333333335</v>
      </c>
      <c r="H4400">
        <f t="shared" si="206"/>
        <v>5215382391.6942434</v>
      </c>
    </row>
    <row r="4401" spans="1:8" x14ac:dyDescent="0.25">
      <c r="A4401" s="3">
        <v>5.0625000000000003E-2</v>
      </c>
      <c r="B4401">
        <v>281</v>
      </c>
      <c r="D4401">
        <v>145</v>
      </c>
      <c r="F4401">
        <f t="shared" si="204"/>
        <v>8051</v>
      </c>
      <c r="G4401">
        <f t="shared" si="205"/>
        <v>268.36666666666667</v>
      </c>
      <c r="H4401">
        <f t="shared" si="206"/>
        <v>5186976587.1570387</v>
      </c>
    </row>
    <row r="4402" spans="1:8" x14ac:dyDescent="0.25">
      <c r="A4402" s="3">
        <v>5.063657407407407E-2</v>
      </c>
      <c r="B4402">
        <v>264</v>
      </c>
      <c r="D4402">
        <v>145</v>
      </c>
      <c r="F4402">
        <f t="shared" si="204"/>
        <v>8029</v>
      </c>
      <c r="G4402">
        <f t="shared" si="205"/>
        <v>267.63333333333333</v>
      </c>
      <c r="H4402">
        <f t="shared" si="206"/>
        <v>5130513240.9324446</v>
      </c>
    </row>
    <row r="4403" spans="1:8" x14ac:dyDescent="0.25">
      <c r="A4403" s="3">
        <v>5.0648148148148144E-2</v>
      </c>
      <c r="B4403">
        <v>275</v>
      </c>
      <c r="D4403">
        <v>145</v>
      </c>
      <c r="F4403">
        <f t="shared" si="204"/>
        <v>8024</v>
      </c>
      <c r="G4403">
        <f t="shared" si="205"/>
        <v>267.46666666666664</v>
      </c>
      <c r="H4403">
        <f t="shared" si="206"/>
        <v>5117745218.1478701</v>
      </c>
    </row>
    <row r="4404" spans="1:8" x14ac:dyDescent="0.25">
      <c r="A4404" s="3">
        <v>5.0659722222222224E-2</v>
      </c>
      <c r="B4404">
        <v>293</v>
      </c>
      <c r="D4404">
        <v>145</v>
      </c>
      <c r="F4404">
        <f t="shared" si="204"/>
        <v>8009</v>
      </c>
      <c r="G4404">
        <f t="shared" si="205"/>
        <v>266.96666666666664</v>
      </c>
      <c r="H4404">
        <f t="shared" si="206"/>
        <v>5079584107.8204432</v>
      </c>
    </row>
    <row r="4405" spans="1:8" x14ac:dyDescent="0.25">
      <c r="A4405" s="3">
        <v>5.0671296296296298E-2</v>
      </c>
      <c r="B4405">
        <v>276</v>
      </c>
      <c r="D4405">
        <v>145</v>
      </c>
      <c r="F4405">
        <f t="shared" si="204"/>
        <v>7996</v>
      </c>
      <c r="G4405">
        <f t="shared" si="205"/>
        <v>266.53333333333336</v>
      </c>
      <c r="H4405">
        <f t="shared" si="206"/>
        <v>5046684125.8669844</v>
      </c>
    </row>
    <row r="4406" spans="1:8" x14ac:dyDescent="0.25">
      <c r="A4406" s="3">
        <v>5.0682870370370371E-2</v>
      </c>
      <c r="B4406">
        <v>267</v>
      </c>
      <c r="D4406">
        <v>145</v>
      </c>
      <c r="F4406">
        <f t="shared" si="204"/>
        <v>8001</v>
      </c>
      <c r="G4406">
        <f t="shared" si="205"/>
        <v>266.7</v>
      </c>
      <c r="H4406">
        <f t="shared" si="206"/>
        <v>5059318992.6321001</v>
      </c>
    </row>
    <row r="4407" spans="1:8" x14ac:dyDescent="0.25">
      <c r="A4407" s="3">
        <v>5.0694444444444452E-2</v>
      </c>
      <c r="B4407">
        <v>267</v>
      </c>
      <c r="D4407">
        <v>146</v>
      </c>
      <c r="F4407">
        <f t="shared" si="204"/>
        <v>8008</v>
      </c>
      <c r="G4407">
        <f t="shared" si="205"/>
        <v>266.93333333333334</v>
      </c>
      <c r="H4407">
        <f t="shared" si="206"/>
        <v>5077047644.9235754</v>
      </c>
    </row>
    <row r="4408" spans="1:8" x14ac:dyDescent="0.25">
      <c r="A4408" s="3">
        <v>5.0706018518518518E-2</v>
      </c>
      <c r="B4408">
        <v>278</v>
      </c>
      <c r="D4408">
        <v>146</v>
      </c>
      <c r="F4408">
        <f t="shared" si="204"/>
        <v>8018</v>
      </c>
      <c r="G4408">
        <f t="shared" si="205"/>
        <v>267.26666666666665</v>
      </c>
      <c r="H4408">
        <f t="shared" si="206"/>
        <v>5102455065.0975008</v>
      </c>
    </row>
    <row r="4409" spans="1:8" x14ac:dyDescent="0.25">
      <c r="A4409" s="3">
        <v>5.0717592592592592E-2</v>
      </c>
      <c r="B4409">
        <v>281</v>
      </c>
      <c r="D4409">
        <v>146</v>
      </c>
      <c r="F4409">
        <f t="shared" si="204"/>
        <v>8003</v>
      </c>
      <c r="G4409">
        <f t="shared" si="205"/>
        <v>266.76666666666665</v>
      </c>
      <c r="H4409">
        <f t="shared" si="206"/>
        <v>5064379576.3754072</v>
      </c>
    </row>
    <row r="4410" spans="1:8" x14ac:dyDescent="0.25">
      <c r="A4410" s="3">
        <v>5.0729166666666665E-2</v>
      </c>
      <c r="B4410">
        <v>274</v>
      </c>
      <c r="D4410">
        <v>146</v>
      </c>
      <c r="F4410">
        <f t="shared" si="204"/>
        <v>7996</v>
      </c>
      <c r="G4410">
        <f t="shared" si="205"/>
        <v>266.53333333333336</v>
      </c>
      <c r="H4410">
        <f t="shared" si="206"/>
        <v>5046684125.8669844</v>
      </c>
    </row>
    <row r="4411" spans="1:8" x14ac:dyDescent="0.25">
      <c r="A4411" s="3">
        <v>5.0740740740740746E-2</v>
      </c>
      <c r="B4411">
        <v>290</v>
      </c>
      <c r="D4411">
        <v>146</v>
      </c>
      <c r="F4411">
        <f t="shared" si="204"/>
        <v>7997</v>
      </c>
      <c r="G4411">
        <f t="shared" si="205"/>
        <v>266.56666666666666</v>
      </c>
      <c r="H4411">
        <f t="shared" si="206"/>
        <v>5049209203.8717051</v>
      </c>
    </row>
    <row r="4412" spans="1:8" x14ac:dyDescent="0.25">
      <c r="A4412" s="3">
        <v>5.0752314814814813E-2</v>
      </c>
      <c r="B4412">
        <v>282</v>
      </c>
      <c r="D4412">
        <v>146</v>
      </c>
      <c r="F4412">
        <f t="shared" si="204"/>
        <v>7974</v>
      </c>
      <c r="G4412">
        <f t="shared" si="205"/>
        <v>265.8</v>
      </c>
      <c r="H4412">
        <f t="shared" si="206"/>
        <v>4991371632.1295996</v>
      </c>
    </row>
    <row r="4413" spans="1:8" x14ac:dyDescent="0.25">
      <c r="A4413" s="3">
        <v>5.0763888888888886E-2</v>
      </c>
      <c r="B4413">
        <v>269</v>
      </c>
      <c r="D4413">
        <v>146</v>
      </c>
      <c r="F4413">
        <f t="shared" si="204"/>
        <v>7976</v>
      </c>
      <c r="G4413">
        <f t="shared" si="205"/>
        <v>265.86666666666667</v>
      </c>
      <c r="H4413">
        <f t="shared" si="206"/>
        <v>4996381162.9182434</v>
      </c>
    </row>
    <row r="4414" spans="1:8" x14ac:dyDescent="0.25">
      <c r="A4414" s="3">
        <v>5.077546296296296E-2</v>
      </c>
      <c r="B4414">
        <v>264</v>
      </c>
      <c r="D4414">
        <v>146</v>
      </c>
      <c r="F4414">
        <f t="shared" si="204"/>
        <v>7994</v>
      </c>
      <c r="G4414">
        <f t="shared" si="205"/>
        <v>266.46666666666664</v>
      </c>
      <c r="H4414">
        <f t="shared" si="206"/>
        <v>5041636811.2213516</v>
      </c>
    </row>
    <row r="4415" spans="1:8" x14ac:dyDescent="0.25">
      <c r="A4415" s="3">
        <v>5.078703703703704E-2</v>
      </c>
      <c r="B4415">
        <v>251</v>
      </c>
      <c r="D4415">
        <v>146</v>
      </c>
      <c r="F4415">
        <f t="shared" si="204"/>
        <v>8012</v>
      </c>
      <c r="G4415">
        <f t="shared" si="205"/>
        <v>267.06666666666666</v>
      </c>
      <c r="H4415">
        <f t="shared" si="206"/>
        <v>5087199199.1564636</v>
      </c>
    </row>
    <row r="4416" spans="1:8" x14ac:dyDescent="0.25">
      <c r="A4416" s="3">
        <v>5.0798611111111114E-2</v>
      </c>
      <c r="B4416">
        <v>249</v>
      </c>
      <c r="D4416">
        <v>146</v>
      </c>
      <c r="F4416">
        <f t="shared" si="204"/>
        <v>8047</v>
      </c>
      <c r="G4416">
        <f t="shared" si="205"/>
        <v>268.23333333333335</v>
      </c>
      <c r="H4416">
        <f t="shared" si="206"/>
        <v>5176676028.6613359</v>
      </c>
    </row>
    <row r="4417" spans="1:8" x14ac:dyDescent="0.25">
      <c r="A4417" s="3">
        <v>5.0810185185185187E-2</v>
      </c>
      <c r="B4417">
        <v>245</v>
      </c>
      <c r="D4417">
        <v>146</v>
      </c>
      <c r="F4417">
        <f t="shared" si="204"/>
        <v>8077</v>
      </c>
      <c r="G4417">
        <f t="shared" si="205"/>
        <v>269.23333333333335</v>
      </c>
      <c r="H4417">
        <f t="shared" si="206"/>
        <v>5254305407.6654825</v>
      </c>
    </row>
    <row r="4418" spans="1:8" x14ac:dyDescent="0.25">
      <c r="A4418" s="3">
        <v>5.0821759259259254E-2</v>
      </c>
      <c r="B4418">
        <v>257</v>
      </c>
      <c r="D4418">
        <v>146</v>
      </c>
      <c r="F4418">
        <f t="shared" si="204"/>
        <v>8123</v>
      </c>
      <c r="G4418">
        <f t="shared" si="205"/>
        <v>270.76666666666665</v>
      </c>
      <c r="H4418">
        <f t="shared" si="206"/>
        <v>5375028781.0254803</v>
      </c>
    </row>
    <row r="4419" spans="1:8" x14ac:dyDescent="0.25">
      <c r="A4419" s="3">
        <v>5.0833333333333335E-2</v>
      </c>
      <c r="B4419">
        <v>262</v>
      </c>
      <c r="D4419">
        <v>146</v>
      </c>
      <c r="F4419">
        <f t="shared" si="204"/>
        <v>8142</v>
      </c>
      <c r="G4419">
        <f t="shared" si="205"/>
        <v>271.39999999999998</v>
      </c>
      <c r="H4419">
        <f t="shared" si="206"/>
        <v>5425495071.361599</v>
      </c>
    </row>
    <row r="4420" spans="1:8" x14ac:dyDescent="0.25">
      <c r="A4420" s="3">
        <v>5.0844907407407408E-2</v>
      </c>
      <c r="B4420">
        <v>259</v>
      </c>
      <c r="D4420">
        <v>146</v>
      </c>
      <c r="F4420">
        <f t="shared" si="204"/>
        <v>8149</v>
      </c>
      <c r="G4420">
        <f t="shared" si="205"/>
        <v>271.63333333333333</v>
      </c>
      <c r="H4420">
        <f t="shared" si="206"/>
        <v>5444177199.0770388</v>
      </c>
    </row>
    <row r="4421" spans="1:8" x14ac:dyDescent="0.25">
      <c r="A4421" s="3">
        <v>5.0856481481481482E-2</v>
      </c>
      <c r="B4421">
        <v>259</v>
      </c>
      <c r="D4421">
        <v>146</v>
      </c>
      <c r="F4421">
        <f t="shared" si="204"/>
        <v>8167</v>
      </c>
      <c r="G4421">
        <f t="shared" si="205"/>
        <v>272.23333333333335</v>
      </c>
      <c r="H4421">
        <f t="shared" si="206"/>
        <v>5492438509.3979282</v>
      </c>
    </row>
    <row r="4422" spans="1:8" x14ac:dyDescent="0.25">
      <c r="A4422" s="3">
        <v>5.0868055555555548E-2</v>
      </c>
      <c r="B4422">
        <v>248</v>
      </c>
      <c r="D4422">
        <v>146</v>
      </c>
      <c r="F4422">
        <f t="shared" si="204"/>
        <v>8170</v>
      </c>
      <c r="G4422">
        <f t="shared" si="205"/>
        <v>272.33333333333331</v>
      </c>
      <c r="H4422">
        <f t="shared" si="206"/>
        <v>5500513149.6419744</v>
      </c>
    </row>
    <row r="4423" spans="1:8" x14ac:dyDescent="0.25">
      <c r="A4423" s="3">
        <v>5.0879629629629629E-2</v>
      </c>
      <c r="B4423">
        <v>266</v>
      </c>
      <c r="D4423">
        <v>146</v>
      </c>
      <c r="F4423">
        <f t="shared" si="204"/>
        <v>8189</v>
      </c>
      <c r="G4423">
        <f t="shared" si="205"/>
        <v>272.96666666666664</v>
      </c>
      <c r="H4423">
        <f t="shared" si="206"/>
        <v>5551859482.2195549</v>
      </c>
    </row>
    <row r="4424" spans="1:8" x14ac:dyDescent="0.25">
      <c r="A4424" s="3">
        <v>5.0891203703703702E-2</v>
      </c>
      <c r="B4424">
        <v>267</v>
      </c>
      <c r="D4424">
        <v>146</v>
      </c>
      <c r="F4424">
        <f t="shared" si="204"/>
        <v>8177</v>
      </c>
      <c r="G4424">
        <f t="shared" si="205"/>
        <v>272.56666666666666</v>
      </c>
      <c r="H4424">
        <f t="shared" si="206"/>
        <v>5519388598.7188158</v>
      </c>
    </row>
    <row r="4425" spans="1:8" x14ac:dyDescent="0.25">
      <c r="A4425" s="3">
        <v>5.0902777777777776E-2</v>
      </c>
      <c r="B4425">
        <v>258</v>
      </c>
      <c r="D4425">
        <v>146</v>
      </c>
      <c r="F4425">
        <f t="shared" si="204"/>
        <v>8161</v>
      </c>
      <c r="G4425">
        <f t="shared" si="205"/>
        <v>272.03333333333336</v>
      </c>
      <c r="H4425">
        <f t="shared" si="206"/>
        <v>5476315902.3336325</v>
      </c>
    </row>
    <row r="4426" spans="1:8" x14ac:dyDescent="0.25">
      <c r="A4426" s="3">
        <v>5.0914351851851856E-2</v>
      </c>
      <c r="B4426">
        <v>276</v>
      </c>
      <c r="D4426">
        <v>146</v>
      </c>
      <c r="F4426">
        <f t="shared" si="204"/>
        <v>8161</v>
      </c>
      <c r="G4426">
        <f t="shared" si="205"/>
        <v>272.03333333333336</v>
      </c>
      <c r="H4426">
        <f t="shared" si="206"/>
        <v>5476315902.3336325</v>
      </c>
    </row>
    <row r="4427" spans="1:8" x14ac:dyDescent="0.25">
      <c r="A4427" s="3">
        <v>5.092592592592593E-2</v>
      </c>
      <c r="B4427">
        <v>279</v>
      </c>
      <c r="D4427">
        <v>146</v>
      </c>
      <c r="F4427">
        <f t="shared" si="204"/>
        <v>8125</v>
      </c>
      <c r="G4427">
        <f t="shared" si="205"/>
        <v>270.83333333333331</v>
      </c>
      <c r="H4427">
        <f t="shared" si="206"/>
        <v>5380324375.4822521</v>
      </c>
    </row>
    <row r="4428" spans="1:8" x14ac:dyDescent="0.25">
      <c r="A4428" s="3">
        <v>5.0937499999999997E-2</v>
      </c>
      <c r="B4428">
        <v>274</v>
      </c>
      <c r="D4428">
        <v>146</v>
      </c>
      <c r="F4428">
        <f t="shared" si="204"/>
        <v>8100</v>
      </c>
      <c r="G4428">
        <f t="shared" si="205"/>
        <v>270</v>
      </c>
      <c r="H4428">
        <f t="shared" si="206"/>
        <v>5314410000</v>
      </c>
    </row>
    <row r="4429" spans="1:8" x14ac:dyDescent="0.25">
      <c r="A4429" s="3">
        <v>5.094907407407407E-2</v>
      </c>
      <c r="B4429">
        <v>279</v>
      </c>
      <c r="D4429">
        <v>146</v>
      </c>
      <c r="F4429">
        <f t="shared" si="204"/>
        <v>8075</v>
      </c>
      <c r="G4429">
        <f t="shared" si="205"/>
        <v>269.16666666666669</v>
      </c>
      <c r="H4429">
        <f t="shared" si="206"/>
        <v>5249103125.482254</v>
      </c>
    </row>
    <row r="4430" spans="1:8" x14ac:dyDescent="0.25">
      <c r="A4430" s="3">
        <v>5.0960648148148151E-2</v>
      </c>
      <c r="B4430">
        <v>261</v>
      </c>
      <c r="D4430">
        <v>146</v>
      </c>
      <c r="F4430">
        <f t="shared" si="204"/>
        <v>8057</v>
      </c>
      <c r="G4430">
        <f t="shared" si="205"/>
        <v>268.56666666666666</v>
      </c>
      <c r="H4430">
        <f t="shared" si="206"/>
        <v>5202456237.9407415</v>
      </c>
    </row>
    <row r="4431" spans="1:8" x14ac:dyDescent="0.25">
      <c r="A4431" s="3">
        <v>5.0972222222222224E-2</v>
      </c>
      <c r="B4431">
        <v>259</v>
      </c>
      <c r="D4431">
        <v>146</v>
      </c>
      <c r="F4431">
        <f t="shared" si="204"/>
        <v>8042</v>
      </c>
      <c r="G4431">
        <f t="shared" si="205"/>
        <v>268.06666666666666</v>
      </c>
      <c r="H4431">
        <f t="shared" si="206"/>
        <v>5163821913.4909821</v>
      </c>
    </row>
    <row r="4432" spans="1:8" x14ac:dyDescent="0.25">
      <c r="A4432" s="3">
        <v>5.0983796296296291E-2</v>
      </c>
      <c r="B4432">
        <v>259</v>
      </c>
      <c r="D4432">
        <v>146</v>
      </c>
      <c r="F4432">
        <f t="shared" si="204"/>
        <v>8027</v>
      </c>
      <c r="G4432">
        <f t="shared" si="205"/>
        <v>267.56666666666666</v>
      </c>
      <c r="H4432">
        <f t="shared" si="206"/>
        <v>5125403168.3795567</v>
      </c>
    </row>
    <row r="4433" spans="1:9" x14ac:dyDescent="0.25">
      <c r="A4433" s="3">
        <v>5.0995370370370365E-2</v>
      </c>
      <c r="B4433">
        <v>260</v>
      </c>
      <c r="D4433">
        <v>146</v>
      </c>
      <c r="F4433">
        <f t="shared" si="204"/>
        <v>8013</v>
      </c>
      <c r="G4433">
        <f t="shared" si="205"/>
        <v>267.10000000000002</v>
      </c>
      <c r="H4433">
        <f t="shared" si="206"/>
        <v>5089739464.6081028</v>
      </c>
    </row>
    <row r="4434" spans="1:9" x14ac:dyDescent="0.25">
      <c r="A4434" s="3">
        <v>5.1006944444444445E-2</v>
      </c>
      <c r="B4434">
        <v>280</v>
      </c>
      <c r="D4434">
        <v>146</v>
      </c>
      <c r="F4434">
        <f t="shared" si="204"/>
        <v>7987</v>
      </c>
      <c r="G4434">
        <f t="shared" si="205"/>
        <v>266.23333333333335</v>
      </c>
      <c r="H4434">
        <f t="shared" si="206"/>
        <v>5024001019.4130392</v>
      </c>
    </row>
    <row r="4435" spans="1:9" x14ac:dyDescent="0.25">
      <c r="A4435" s="3">
        <v>5.1018518518518519E-2</v>
      </c>
      <c r="B4435">
        <v>281</v>
      </c>
      <c r="D4435">
        <v>146</v>
      </c>
      <c r="F4435">
        <f t="shared" si="204"/>
        <v>7952</v>
      </c>
      <c r="G4435">
        <f t="shared" si="205"/>
        <v>265.06666666666666</v>
      </c>
      <c r="H4435">
        <f t="shared" si="206"/>
        <v>4936515064.6474276</v>
      </c>
    </row>
    <row r="4436" spans="1:9" x14ac:dyDescent="0.25">
      <c r="A4436" s="3">
        <v>5.1030092592592592E-2</v>
      </c>
      <c r="B4436">
        <v>274</v>
      </c>
      <c r="D4436">
        <v>146</v>
      </c>
      <c r="F4436">
        <f t="shared" ref="F4436:F4463" si="207">SUM(B4407:B4436)</f>
        <v>8008</v>
      </c>
      <c r="G4436">
        <f t="shared" si="205"/>
        <v>266.93333333333334</v>
      </c>
      <c r="H4436">
        <f t="shared" si="206"/>
        <v>5077047644.9235754</v>
      </c>
      <c r="I4436" t="s">
        <v>43</v>
      </c>
    </row>
    <row r="4437" spans="1:9" x14ac:dyDescent="0.25">
      <c r="A4437" s="3">
        <v>5.1041666666666673E-2</v>
      </c>
      <c r="B4437">
        <v>277</v>
      </c>
      <c r="D4437">
        <v>147</v>
      </c>
      <c r="F4437">
        <f t="shared" si="207"/>
        <v>8018</v>
      </c>
      <c r="G4437">
        <f t="shared" si="205"/>
        <v>267.26666666666665</v>
      </c>
      <c r="H4437">
        <f t="shared" si="206"/>
        <v>5102455065.0975008</v>
      </c>
      <c r="I4437" t="s">
        <v>43</v>
      </c>
    </row>
    <row r="4438" spans="1:9" x14ac:dyDescent="0.25">
      <c r="A4438" s="3">
        <v>5.1053240740740746E-2</v>
      </c>
      <c r="B4438">
        <v>263</v>
      </c>
      <c r="D4438">
        <v>147</v>
      </c>
      <c r="F4438">
        <f t="shared" si="207"/>
        <v>8003</v>
      </c>
      <c r="G4438">
        <f t="shared" si="205"/>
        <v>266.76666666666665</v>
      </c>
      <c r="H4438">
        <f t="shared" si="206"/>
        <v>5064379576.3754072</v>
      </c>
      <c r="I4438" t="s">
        <v>43</v>
      </c>
    </row>
    <row r="4439" spans="1:9" x14ac:dyDescent="0.25">
      <c r="A4439" s="3">
        <v>5.1064814814814813E-2</v>
      </c>
      <c r="B4439">
        <v>274</v>
      </c>
      <c r="D4439">
        <v>147</v>
      </c>
      <c r="F4439">
        <f t="shared" si="207"/>
        <v>7996</v>
      </c>
      <c r="G4439">
        <f t="shared" si="205"/>
        <v>266.53333333333336</v>
      </c>
      <c r="H4439">
        <f t="shared" si="206"/>
        <v>5046684125.8669844</v>
      </c>
      <c r="I4439" t="s">
        <v>43</v>
      </c>
    </row>
    <row r="4440" spans="1:9" x14ac:dyDescent="0.25">
      <c r="A4440" s="3">
        <v>5.1076388888888886E-2</v>
      </c>
      <c r="B4440">
        <v>275</v>
      </c>
      <c r="D4440">
        <v>147</v>
      </c>
      <c r="F4440">
        <f t="shared" si="207"/>
        <v>7997</v>
      </c>
      <c r="G4440">
        <f t="shared" si="205"/>
        <v>266.56666666666666</v>
      </c>
      <c r="H4440">
        <f t="shared" si="206"/>
        <v>5049209203.8717051</v>
      </c>
      <c r="I4440" t="s">
        <v>43</v>
      </c>
    </row>
    <row r="4441" spans="1:9" x14ac:dyDescent="0.25">
      <c r="A4441" s="3">
        <v>5.1087962962962967E-2</v>
      </c>
      <c r="B4441">
        <v>267</v>
      </c>
      <c r="D4441">
        <v>147</v>
      </c>
      <c r="F4441">
        <f t="shared" si="207"/>
        <v>7974</v>
      </c>
      <c r="G4441">
        <f t="shared" si="205"/>
        <v>265.8</v>
      </c>
      <c r="H4441">
        <f t="shared" si="206"/>
        <v>4991371632.1295996</v>
      </c>
      <c r="I4441" t="s">
        <v>43</v>
      </c>
    </row>
    <row r="4442" spans="1:9" x14ac:dyDescent="0.25">
      <c r="A4442" s="3">
        <v>5.1099537037037041E-2</v>
      </c>
      <c r="B4442">
        <v>284</v>
      </c>
      <c r="D4442">
        <v>147</v>
      </c>
      <c r="F4442">
        <f t="shared" si="207"/>
        <v>7976</v>
      </c>
      <c r="G4442">
        <f t="shared" si="205"/>
        <v>265.86666666666667</v>
      </c>
      <c r="H4442">
        <f t="shared" si="206"/>
        <v>4996381162.9182434</v>
      </c>
      <c r="I4442" t="s">
        <v>43</v>
      </c>
    </row>
    <row r="4443" spans="1:9" x14ac:dyDescent="0.25">
      <c r="A4443" s="3">
        <v>5.1111111111111107E-2</v>
      </c>
      <c r="B4443">
        <v>287</v>
      </c>
      <c r="D4443">
        <v>147</v>
      </c>
      <c r="F4443">
        <f t="shared" si="207"/>
        <v>7994</v>
      </c>
      <c r="G4443">
        <f t="shared" si="205"/>
        <v>266.46666666666664</v>
      </c>
      <c r="H4443">
        <f t="shared" si="206"/>
        <v>5041636811.2213516</v>
      </c>
      <c r="I4443" t="s">
        <v>43</v>
      </c>
    </row>
    <row r="4444" spans="1:9" x14ac:dyDescent="0.25">
      <c r="A4444" s="3">
        <v>5.1122685185185181E-2</v>
      </c>
      <c r="B4444">
        <v>282</v>
      </c>
      <c r="D4444">
        <v>147</v>
      </c>
      <c r="F4444">
        <f t="shared" si="207"/>
        <v>8012</v>
      </c>
      <c r="G4444">
        <f t="shared" ref="G4444:G4464" si="208">F4444/30</f>
        <v>267.06666666666666</v>
      </c>
      <c r="H4444">
        <f t="shared" ref="H4444:H4464" si="209">POWER(G4444,4)</f>
        <v>5087199199.1564636</v>
      </c>
      <c r="I4444" t="s">
        <v>43</v>
      </c>
    </row>
    <row r="4445" spans="1:9" x14ac:dyDescent="0.25">
      <c r="A4445" s="3">
        <v>5.1134259259259261E-2</v>
      </c>
      <c r="B4445">
        <v>286</v>
      </c>
      <c r="D4445">
        <v>147</v>
      </c>
      <c r="F4445">
        <f t="shared" si="207"/>
        <v>8047</v>
      </c>
      <c r="G4445">
        <f t="shared" si="208"/>
        <v>268.23333333333335</v>
      </c>
      <c r="H4445">
        <f t="shared" si="209"/>
        <v>5176676028.6613359</v>
      </c>
      <c r="I4445" t="s">
        <v>43</v>
      </c>
    </row>
    <row r="4446" spans="1:9" x14ac:dyDescent="0.25">
      <c r="A4446" s="3">
        <v>5.1145833333333335E-2</v>
      </c>
      <c r="B4446">
        <v>279</v>
      </c>
      <c r="D4446">
        <v>147</v>
      </c>
      <c r="F4446">
        <f t="shared" si="207"/>
        <v>8077</v>
      </c>
      <c r="G4446">
        <f t="shared" si="208"/>
        <v>269.23333333333335</v>
      </c>
      <c r="H4446">
        <f t="shared" si="209"/>
        <v>5254305407.6654825</v>
      </c>
      <c r="I4446" t="s">
        <v>43</v>
      </c>
    </row>
    <row r="4447" spans="1:9" x14ac:dyDescent="0.25">
      <c r="A4447" s="3">
        <v>5.1157407407407408E-2</v>
      </c>
      <c r="B4447">
        <v>291</v>
      </c>
      <c r="D4447">
        <v>147</v>
      </c>
      <c r="F4447">
        <f t="shared" si="207"/>
        <v>8123</v>
      </c>
      <c r="G4447">
        <f t="shared" si="208"/>
        <v>270.76666666666665</v>
      </c>
      <c r="H4447">
        <f t="shared" si="209"/>
        <v>5375028781.0254803</v>
      </c>
      <c r="I4447" t="s">
        <v>43</v>
      </c>
    </row>
    <row r="4448" spans="1:9" x14ac:dyDescent="0.25">
      <c r="A4448" s="3">
        <v>5.1168981481481489E-2</v>
      </c>
      <c r="B4448">
        <v>276</v>
      </c>
      <c r="D4448">
        <v>147</v>
      </c>
      <c r="F4448">
        <f t="shared" si="207"/>
        <v>8142</v>
      </c>
      <c r="G4448">
        <f t="shared" si="208"/>
        <v>271.39999999999998</v>
      </c>
      <c r="H4448">
        <f t="shared" si="209"/>
        <v>5425495071.361599</v>
      </c>
      <c r="I4448" t="s">
        <v>43</v>
      </c>
    </row>
    <row r="4449" spans="1:9" x14ac:dyDescent="0.25">
      <c r="A4449" s="3">
        <v>5.1180555555555556E-2</v>
      </c>
      <c r="B4449">
        <v>269</v>
      </c>
      <c r="D4449">
        <v>147</v>
      </c>
      <c r="F4449">
        <f t="shared" si="207"/>
        <v>8149</v>
      </c>
      <c r="G4449">
        <f t="shared" si="208"/>
        <v>271.63333333333333</v>
      </c>
      <c r="H4449">
        <f t="shared" si="209"/>
        <v>5444177199.0770388</v>
      </c>
      <c r="I4449" t="s">
        <v>43</v>
      </c>
    </row>
    <row r="4450" spans="1:9" x14ac:dyDescent="0.25">
      <c r="A4450" s="3">
        <v>5.1192129629629629E-2</v>
      </c>
      <c r="B4450">
        <v>277</v>
      </c>
      <c r="D4450">
        <v>147</v>
      </c>
      <c r="F4450">
        <f t="shared" si="207"/>
        <v>8167</v>
      </c>
      <c r="G4450">
        <f t="shared" si="208"/>
        <v>272.23333333333335</v>
      </c>
      <c r="H4450">
        <f t="shared" si="209"/>
        <v>5492438509.3979282</v>
      </c>
      <c r="I4450" t="s">
        <v>43</v>
      </c>
    </row>
    <row r="4451" spans="1:9" x14ac:dyDescent="0.25">
      <c r="A4451" s="3">
        <v>5.1203703703703703E-2</v>
      </c>
      <c r="B4451">
        <v>262</v>
      </c>
      <c r="D4451">
        <v>147</v>
      </c>
      <c r="F4451">
        <f t="shared" si="207"/>
        <v>8170</v>
      </c>
      <c r="G4451">
        <f t="shared" si="208"/>
        <v>272.33333333333331</v>
      </c>
      <c r="H4451">
        <f t="shared" si="209"/>
        <v>5500513149.6419744</v>
      </c>
      <c r="I4451" t="s">
        <v>43</v>
      </c>
    </row>
    <row r="4452" spans="1:9" x14ac:dyDescent="0.25">
      <c r="A4452" s="3">
        <v>5.1215277777777783E-2</v>
      </c>
      <c r="B4452">
        <v>267</v>
      </c>
      <c r="D4452">
        <v>147</v>
      </c>
      <c r="F4452">
        <f t="shared" si="207"/>
        <v>8189</v>
      </c>
      <c r="G4452">
        <f t="shared" si="208"/>
        <v>272.96666666666664</v>
      </c>
      <c r="H4452">
        <f t="shared" si="209"/>
        <v>5551859482.2195549</v>
      </c>
      <c r="I4452" t="s">
        <v>43</v>
      </c>
    </row>
    <row r="4453" spans="1:9" x14ac:dyDescent="0.25">
      <c r="A4453" s="3">
        <v>5.122685185185185E-2</v>
      </c>
      <c r="B4453">
        <v>254</v>
      </c>
      <c r="D4453">
        <v>147</v>
      </c>
      <c r="F4453">
        <f t="shared" si="207"/>
        <v>8177</v>
      </c>
      <c r="G4453">
        <f t="shared" si="208"/>
        <v>272.56666666666666</v>
      </c>
      <c r="H4453">
        <f t="shared" si="209"/>
        <v>5519388598.7188158</v>
      </c>
      <c r="I4453" t="s">
        <v>43</v>
      </c>
    </row>
    <row r="4454" spans="1:9" x14ac:dyDescent="0.25">
      <c r="A4454" s="3">
        <v>5.1238425925925923E-2</v>
      </c>
      <c r="B4454">
        <v>251</v>
      </c>
      <c r="D4454">
        <v>147</v>
      </c>
      <c r="F4454">
        <f t="shared" si="207"/>
        <v>8161</v>
      </c>
      <c r="G4454">
        <f t="shared" si="208"/>
        <v>272.03333333333336</v>
      </c>
      <c r="H4454">
        <f t="shared" si="209"/>
        <v>5476315902.3336325</v>
      </c>
      <c r="I4454" t="s">
        <v>43</v>
      </c>
    </row>
    <row r="4455" spans="1:9" x14ac:dyDescent="0.25">
      <c r="A4455" s="3">
        <v>5.1249999999999997E-2</v>
      </c>
      <c r="B4455">
        <v>258</v>
      </c>
      <c r="D4455">
        <v>147</v>
      </c>
      <c r="F4455">
        <f t="shared" si="207"/>
        <v>8161</v>
      </c>
      <c r="G4455">
        <f t="shared" si="208"/>
        <v>272.03333333333336</v>
      </c>
      <c r="H4455">
        <f t="shared" si="209"/>
        <v>5476315902.3336325</v>
      </c>
      <c r="I4455" t="s">
        <v>43</v>
      </c>
    </row>
    <row r="4456" spans="1:9" x14ac:dyDescent="0.25">
      <c r="A4456" s="3">
        <v>5.1261574074074077E-2</v>
      </c>
      <c r="B4456">
        <v>240</v>
      </c>
      <c r="D4456">
        <v>147</v>
      </c>
      <c r="F4456">
        <f t="shared" si="207"/>
        <v>8125</v>
      </c>
      <c r="G4456">
        <f t="shared" si="208"/>
        <v>270.83333333333331</v>
      </c>
      <c r="H4456">
        <f t="shared" si="209"/>
        <v>5380324375.4822521</v>
      </c>
      <c r="I4456" t="s">
        <v>43</v>
      </c>
    </row>
    <row r="4457" spans="1:9" x14ac:dyDescent="0.25">
      <c r="A4457" s="3">
        <v>5.1273148148148151E-2</v>
      </c>
      <c r="B4457">
        <v>254</v>
      </c>
      <c r="D4457">
        <v>147</v>
      </c>
      <c r="F4457">
        <f t="shared" si="207"/>
        <v>8100</v>
      </c>
      <c r="G4457">
        <f t="shared" si="208"/>
        <v>270</v>
      </c>
      <c r="H4457">
        <f t="shared" si="209"/>
        <v>5314410000</v>
      </c>
      <c r="I4457" t="s">
        <v>43</v>
      </c>
    </row>
    <row r="4458" spans="1:9" x14ac:dyDescent="0.25">
      <c r="A4458" s="3">
        <v>5.1284722222222225E-2</v>
      </c>
      <c r="B4458">
        <v>249</v>
      </c>
      <c r="D4458">
        <v>147</v>
      </c>
      <c r="F4458">
        <f t="shared" si="207"/>
        <v>8075</v>
      </c>
      <c r="G4458">
        <f t="shared" si="208"/>
        <v>269.16666666666669</v>
      </c>
      <c r="H4458">
        <f t="shared" si="209"/>
        <v>5249103125.482254</v>
      </c>
      <c r="I4458" t="s">
        <v>43</v>
      </c>
    </row>
    <row r="4459" spans="1:9" x14ac:dyDescent="0.25">
      <c r="A4459" s="3">
        <v>5.1296296296296291E-2</v>
      </c>
      <c r="B4459">
        <v>261</v>
      </c>
      <c r="D4459">
        <v>147</v>
      </c>
      <c r="F4459">
        <f t="shared" si="207"/>
        <v>8057</v>
      </c>
      <c r="G4459">
        <f t="shared" si="208"/>
        <v>268.56666666666666</v>
      </c>
      <c r="H4459">
        <f t="shared" si="209"/>
        <v>5202456237.9407415</v>
      </c>
      <c r="I4459" t="s">
        <v>43</v>
      </c>
    </row>
    <row r="4460" spans="1:9" x14ac:dyDescent="0.25">
      <c r="A4460" s="3">
        <v>5.1307870370370372E-2</v>
      </c>
      <c r="B4460">
        <v>246</v>
      </c>
      <c r="D4460">
        <v>147</v>
      </c>
      <c r="F4460">
        <f t="shared" si="207"/>
        <v>8042</v>
      </c>
      <c r="G4460">
        <f t="shared" si="208"/>
        <v>268.06666666666666</v>
      </c>
      <c r="H4460">
        <f t="shared" si="209"/>
        <v>5163821913.4909821</v>
      </c>
      <c r="I4460" t="s">
        <v>43</v>
      </c>
    </row>
    <row r="4461" spans="1:9" x14ac:dyDescent="0.25">
      <c r="A4461" s="3">
        <v>5.1319444444444445E-2</v>
      </c>
      <c r="B4461">
        <v>244</v>
      </c>
      <c r="D4461">
        <v>147</v>
      </c>
      <c r="F4461">
        <f t="shared" si="207"/>
        <v>8027</v>
      </c>
      <c r="G4461">
        <f t="shared" si="208"/>
        <v>267.56666666666666</v>
      </c>
      <c r="H4461">
        <f t="shared" si="209"/>
        <v>5125403168.3795567</v>
      </c>
      <c r="I4461" t="s">
        <v>43</v>
      </c>
    </row>
    <row r="4462" spans="1:9" x14ac:dyDescent="0.25">
      <c r="A4462" s="3">
        <v>5.1331018518518519E-2</v>
      </c>
      <c r="B4462">
        <v>245</v>
      </c>
      <c r="D4462">
        <v>147</v>
      </c>
      <c r="F4462">
        <f t="shared" si="207"/>
        <v>8013</v>
      </c>
      <c r="G4462">
        <f t="shared" si="208"/>
        <v>267.10000000000002</v>
      </c>
      <c r="H4462">
        <f t="shared" si="209"/>
        <v>5089739464.6081028</v>
      </c>
      <c r="I4462" t="s">
        <v>43</v>
      </c>
    </row>
    <row r="4463" spans="1:9" x14ac:dyDescent="0.25">
      <c r="A4463" s="3">
        <v>5.1342592592592586E-2</v>
      </c>
      <c r="B4463">
        <v>234</v>
      </c>
      <c r="D4463">
        <v>147</v>
      </c>
      <c r="F4463">
        <f t="shared" si="207"/>
        <v>7987</v>
      </c>
      <c r="G4463">
        <f t="shared" si="208"/>
        <v>266.23333333333335</v>
      </c>
      <c r="H4463">
        <f t="shared" si="209"/>
        <v>5024001019.4130392</v>
      </c>
      <c r="I4463" t="s">
        <v>43</v>
      </c>
    </row>
    <row r="4464" spans="1:9" x14ac:dyDescent="0.25">
      <c r="A4464" s="3">
        <v>5.1354166666666666E-2</v>
      </c>
      <c r="B4464">
        <v>245</v>
      </c>
      <c r="D4464">
        <v>147</v>
      </c>
      <c r="F4464">
        <f>SUM(B4435:B4464)</f>
        <v>7952</v>
      </c>
      <c r="G4464">
        <f t="shared" si="208"/>
        <v>265.06666666666666</v>
      </c>
      <c r="H4464">
        <f t="shared" si="209"/>
        <v>4936515064.6474276</v>
      </c>
      <c r="I4464" t="s">
        <v>43</v>
      </c>
    </row>
    <row r="4466" spans="5:8" x14ac:dyDescent="0.25">
      <c r="E4466" t="s">
        <v>44</v>
      </c>
      <c r="H4466">
        <f>AVERAGE(H27:H4464)</f>
        <v>2857364616.9194522</v>
      </c>
    </row>
    <row r="4467" spans="5:8" x14ac:dyDescent="0.25">
      <c r="E4467" t="s">
        <v>45</v>
      </c>
      <c r="H4467">
        <f>POWER(H4466,0.25)</f>
        <v>231.20190897784738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2016-11-12 18-00 -- 03. Etappe;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rweitz</dc:creator>
  <cp:lastModifiedBy>rweitz</cp:lastModifiedBy>
  <dcterms:created xsi:type="dcterms:W3CDTF">2016-11-14T10:29:48Z</dcterms:created>
  <dcterms:modified xsi:type="dcterms:W3CDTF">2016-11-14T10:29:48Z</dcterms:modified>
</cp:coreProperties>
</file>